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0" windowWidth="24915" windowHeight="12075" activeTab="4"/>
  </bookViews>
  <sheets>
    <sheet name="no1" sheetId="2" r:id="rId1"/>
    <sheet name="no2" sheetId="3" r:id="rId2"/>
    <sheet name="no3" sheetId="4" r:id="rId3"/>
    <sheet name="no4" sheetId="5" r:id="rId4"/>
    <sheet name="no5" sheetId="6" r:id="rId5"/>
  </sheets>
  <externalReferences>
    <externalReference r:id="rId6"/>
  </externalReferences>
  <definedNames>
    <definedName name="_xlnm._FilterDatabase" localSheetId="0" hidden="1">'no1'!$A$1:$L$251</definedName>
    <definedName name="_xlnm._FilterDatabase" localSheetId="1" hidden="1">'no2'!$A$1:$L$251</definedName>
    <definedName name="_xlnm._FilterDatabase" localSheetId="2" hidden="1">'no3'!$A$1:$L$251</definedName>
    <definedName name="_xlnm._FilterDatabase" localSheetId="3" hidden="1">'no4'!$A$1:$L$251</definedName>
    <definedName name="_xlnm._FilterDatabase" localSheetId="4" hidden="1">'no5'!$A$1:$L$251</definedName>
  </definedNames>
  <calcPr calcId="145621"/>
</workbook>
</file>

<file path=xl/calcChain.xml><?xml version="1.0" encoding="utf-8"?>
<calcChain xmlns="http://schemas.openxmlformats.org/spreadsheetml/2006/main">
  <c r="J251" i="6" l="1"/>
  <c r="I251" i="6"/>
  <c r="H251" i="6"/>
  <c r="G251" i="6"/>
  <c r="F251" i="6"/>
  <c r="E251" i="6"/>
  <c r="D251" i="6"/>
  <c r="C251" i="6"/>
  <c r="B251" i="6"/>
  <c r="J250" i="6"/>
  <c r="I250" i="6"/>
  <c r="H250" i="6"/>
  <c r="G250" i="6"/>
  <c r="F250" i="6"/>
  <c r="E250" i="6"/>
  <c r="D250" i="6"/>
  <c r="C250" i="6"/>
  <c r="B250" i="6"/>
  <c r="J249" i="6"/>
  <c r="I249" i="6"/>
  <c r="H249" i="6"/>
  <c r="G249" i="6"/>
  <c r="F249" i="6"/>
  <c r="E249" i="6"/>
  <c r="D249" i="6"/>
  <c r="C249" i="6"/>
  <c r="B249" i="6"/>
  <c r="J248" i="6"/>
  <c r="I248" i="6"/>
  <c r="H248" i="6"/>
  <c r="G248" i="6"/>
  <c r="F248" i="6"/>
  <c r="E248" i="6"/>
  <c r="D248" i="6"/>
  <c r="C248" i="6"/>
  <c r="B248" i="6"/>
  <c r="J247" i="6"/>
  <c r="I247" i="6"/>
  <c r="H247" i="6"/>
  <c r="G247" i="6"/>
  <c r="F247" i="6"/>
  <c r="E247" i="6"/>
  <c r="D247" i="6"/>
  <c r="C247" i="6"/>
  <c r="B247" i="6"/>
  <c r="J246" i="6"/>
  <c r="I246" i="6"/>
  <c r="H246" i="6"/>
  <c r="G246" i="6"/>
  <c r="F246" i="6"/>
  <c r="E246" i="6"/>
  <c r="D246" i="6"/>
  <c r="C246" i="6"/>
  <c r="B246" i="6"/>
  <c r="J245" i="6"/>
  <c r="I245" i="6"/>
  <c r="H245" i="6"/>
  <c r="G245" i="6"/>
  <c r="F245" i="6"/>
  <c r="E245" i="6"/>
  <c r="D245" i="6"/>
  <c r="C245" i="6"/>
  <c r="B245" i="6"/>
  <c r="J244" i="6"/>
  <c r="I244" i="6"/>
  <c r="H244" i="6"/>
  <c r="G244" i="6"/>
  <c r="F244" i="6"/>
  <c r="E244" i="6"/>
  <c r="D244" i="6"/>
  <c r="C244" i="6"/>
  <c r="B244" i="6"/>
  <c r="J243" i="6"/>
  <c r="I243" i="6"/>
  <c r="H243" i="6"/>
  <c r="G243" i="6"/>
  <c r="F243" i="6"/>
  <c r="E243" i="6"/>
  <c r="D243" i="6"/>
  <c r="C243" i="6"/>
  <c r="B243" i="6"/>
  <c r="J242" i="6"/>
  <c r="I242" i="6"/>
  <c r="H242" i="6"/>
  <c r="G242" i="6"/>
  <c r="F242" i="6"/>
  <c r="E242" i="6"/>
  <c r="D242" i="6"/>
  <c r="C242" i="6"/>
  <c r="B242" i="6"/>
  <c r="J241" i="6"/>
  <c r="I241" i="6"/>
  <c r="H241" i="6"/>
  <c r="G241" i="6"/>
  <c r="F241" i="6"/>
  <c r="E241" i="6"/>
  <c r="D241" i="6"/>
  <c r="C241" i="6"/>
  <c r="B241" i="6"/>
  <c r="J240" i="6"/>
  <c r="I240" i="6"/>
  <c r="H240" i="6"/>
  <c r="G240" i="6"/>
  <c r="F240" i="6"/>
  <c r="E240" i="6"/>
  <c r="D240" i="6"/>
  <c r="C240" i="6"/>
  <c r="B240" i="6"/>
  <c r="J239" i="6"/>
  <c r="I239" i="6"/>
  <c r="H239" i="6"/>
  <c r="G239" i="6"/>
  <c r="F239" i="6"/>
  <c r="E239" i="6"/>
  <c r="D239" i="6"/>
  <c r="C239" i="6"/>
  <c r="B239" i="6"/>
  <c r="J238" i="6"/>
  <c r="I238" i="6"/>
  <c r="H238" i="6"/>
  <c r="G238" i="6"/>
  <c r="F238" i="6"/>
  <c r="E238" i="6"/>
  <c r="D238" i="6"/>
  <c r="C238" i="6"/>
  <c r="B238" i="6"/>
  <c r="J237" i="6"/>
  <c r="I237" i="6"/>
  <c r="H237" i="6"/>
  <c r="G237" i="6"/>
  <c r="F237" i="6"/>
  <c r="E237" i="6"/>
  <c r="D237" i="6"/>
  <c r="C237" i="6"/>
  <c r="B237" i="6"/>
  <c r="J236" i="6"/>
  <c r="I236" i="6"/>
  <c r="H236" i="6"/>
  <c r="G236" i="6"/>
  <c r="F236" i="6"/>
  <c r="E236" i="6"/>
  <c r="D236" i="6"/>
  <c r="C236" i="6"/>
  <c r="B236" i="6"/>
  <c r="J235" i="6"/>
  <c r="I235" i="6"/>
  <c r="H235" i="6"/>
  <c r="G235" i="6"/>
  <c r="F235" i="6"/>
  <c r="E235" i="6"/>
  <c r="D235" i="6"/>
  <c r="C235" i="6"/>
  <c r="B235" i="6"/>
  <c r="J234" i="6"/>
  <c r="I234" i="6"/>
  <c r="H234" i="6"/>
  <c r="G234" i="6"/>
  <c r="F234" i="6"/>
  <c r="E234" i="6"/>
  <c r="D234" i="6"/>
  <c r="C234" i="6"/>
  <c r="B234" i="6"/>
  <c r="J233" i="6"/>
  <c r="I233" i="6"/>
  <c r="H233" i="6"/>
  <c r="G233" i="6"/>
  <c r="F233" i="6"/>
  <c r="E233" i="6"/>
  <c r="D233" i="6"/>
  <c r="C233" i="6"/>
  <c r="B233" i="6"/>
  <c r="J232" i="6"/>
  <c r="I232" i="6"/>
  <c r="H232" i="6"/>
  <c r="G232" i="6"/>
  <c r="F232" i="6"/>
  <c r="E232" i="6"/>
  <c r="D232" i="6"/>
  <c r="C232" i="6"/>
  <c r="B232" i="6"/>
  <c r="J231" i="6"/>
  <c r="I231" i="6"/>
  <c r="H231" i="6"/>
  <c r="G231" i="6"/>
  <c r="F231" i="6"/>
  <c r="E231" i="6"/>
  <c r="D231" i="6"/>
  <c r="C231" i="6"/>
  <c r="B231" i="6"/>
  <c r="J230" i="6"/>
  <c r="I230" i="6"/>
  <c r="H230" i="6"/>
  <c r="G230" i="6"/>
  <c r="F230" i="6"/>
  <c r="E230" i="6"/>
  <c r="D230" i="6"/>
  <c r="C230" i="6"/>
  <c r="B230" i="6"/>
  <c r="J229" i="6"/>
  <c r="I229" i="6"/>
  <c r="H229" i="6"/>
  <c r="G229" i="6"/>
  <c r="F229" i="6"/>
  <c r="E229" i="6"/>
  <c r="D229" i="6"/>
  <c r="C229" i="6"/>
  <c r="B229" i="6"/>
  <c r="J228" i="6"/>
  <c r="I228" i="6"/>
  <c r="H228" i="6"/>
  <c r="G228" i="6"/>
  <c r="F228" i="6"/>
  <c r="E228" i="6"/>
  <c r="D228" i="6"/>
  <c r="C228" i="6"/>
  <c r="B228" i="6"/>
  <c r="J227" i="6"/>
  <c r="I227" i="6"/>
  <c r="H227" i="6"/>
  <c r="G227" i="6"/>
  <c r="F227" i="6"/>
  <c r="E227" i="6"/>
  <c r="D227" i="6"/>
  <c r="C227" i="6"/>
  <c r="B227" i="6"/>
  <c r="J226" i="6"/>
  <c r="I226" i="6"/>
  <c r="H226" i="6"/>
  <c r="G226" i="6"/>
  <c r="F226" i="6"/>
  <c r="E226" i="6"/>
  <c r="D226" i="6"/>
  <c r="C226" i="6"/>
  <c r="B226" i="6"/>
  <c r="J225" i="6"/>
  <c r="I225" i="6"/>
  <c r="H225" i="6"/>
  <c r="G225" i="6"/>
  <c r="F225" i="6"/>
  <c r="E225" i="6"/>
  <c r="D225" i="6"/>
  <c r="C225" i="6"/>
  <c r="B225" i="6"/>
  <c r="J224" i="6"/>
  <c r="I224" i="6"/>
  <c r="H224" i="6"/>
  <c r="G224" i="6"/>
  <c r="F224" i="6"/>
  <c r="E224" i="6"/>
  <c r="D224" i="6"/>
  <c r="C224" i="6"/>
  <c r="B224" i="6"/>
  <c r="J223" i="6"/>
  <c r="I223" i="6"/>
  <c r="H223" i="6"/>
  <c r="G223" i="6"/>
  <c r="F223" i="6"/>
  <c r="E223" i="6"/>
  <c r="D223" i="6"/>
  <c r="C223" i="6"/>
  <c r="B223" i="6"/>
  <c r="J222" i="6"/>
  <c r="I222" i="6"/>
  <c r="H222" i="6"/>
  <c r="G222" i="6"/>
  <c r="F222" i="6"/>
  <c r="E222" i="6"/>
  <c r="D222" i="6"/>
  <c r="C222" i="6"/>
  <c r="B222" i="6"/>
  <c r="J221" i="6"/>
  <c r="I221" i="6"/>
  <c r="H221" i="6"/>
  <c r="G221" i="6"/>
  <c r="F221" i="6"/>
  <c r="E221" i="6"/>
  <c r="D221" i="6"/>
  <c r="C221" i="6"/>
  <c r="B221" i="6"/>
  <c r="J220" i="6"/>
  <c r="I220" i="6"/>
  <c r="H220" i="6"/>
  <c r="G220" i="6"/>
  <c r="F220" i="6"/>
  <c r="E220" i="6"/>
  <c r="D220" i="6"/>
  <c r="C220" i="6"/>
  <c r="B220" i="6"/>
  <c r="J219" i="6"/>
  <c r="I219" i="6"/>
  <c r="H219" i="6"/>
  <c r="G219" i="6"/>
  <c r="F219" i="6"/>
  <c r="E219" i="6"/>
  <c r="D219" i="6"/>
  <c r="C219" i="6"/>
  <c r="B219" i="6"/>
  <c r="J218" i="6"/>
  <c r="I218" i="6"/>
  <c r="H218" i="6"/>
  <c r="G218" i="6"/>
  <c r="F218" i="6"/>
  <c r="E218" i="6"/>
  <c r="D218" i="6"/>
  <c r="C218" i="6"/>
  <c r="B218" i="6"/>
  <c r="J217" i="6"/>
  <c r="I217" i="6"/>
  <c r="H217" i="6"/>
  <c r="G217" i="6"/>
  <c r="F217" i="6"/>
  <c r="E217" i="6"/>
  <c r="D217" i="6"/>
  <c r="C217" i="6"/>
  <c r="B217" i="6"/>
  <c r="J216" i="6"/>
  <c r="I216" i="6"/>
  <c r="H216" i="6"/>
  <c r="G216" i="6"/>
  <c r="F216" i="6"/>
  <c r="E216" i="6"/>
  <c r="D216" i="6"/>
  <c r="C216" i="6"/>
  <c r="B216" i="6"/>
  <c r="J215" i="6"/>
  <c r="I215" i="6"/>
  <c r="H215" i="6"/>
  <c r="G215" i="6"/>
  <c r="F215" i="6"/>
  <c r="E215" i="6"/>
  <c r="D215" i="6"/>
  <c r="C215" i="6"/>
  <c r="B215" i="6"/>
  <c r="J214" i="6"/>
  <c r="I214" i="6"/>
  <c r="H214" i="6"/>
  <c r="G214" i="6"/>
  <c r="F214" i="6"/>
  <c r="E214" i="6"/>
  <c r="D214" i="6"/>
  <c r="C214" i="6"/>
  <c r="B214" i="6"/>
  <c r="J213" i="6"/>
  <c r="I213" i="6"/>
  <c r="H213" i="6"/>
  <c r="G213" i="6"/>
  <c r="F213" i="6"/>
  <c r="E213" i="6"/>
  <c r="D213" i="6"/>
  <c r="C213" i="6"/>
  <c r="B213" i="6"/>
  <c r="J212" i="6"/>
  <c r="I212" i="6"/>
  <c r="H212" i="6"/>
  <c r="G212" i="6"/>
  <c r="F212" i="6"/>
  <c r="E212" i="6"/>
  <c r="D212" i="6"/>
  <c r="C212" i="6"/>
  <c r="B212" i="6"/>
  <c r="J211" i="6"/>
  <c r="I211" i="6"/>
  <c r="H211" i="6"/>
  <c r="G211" i="6"/>
  <c r="F211" i="6"/>
  <c r="E211" i="6"/>
  <c r="D211" i="6"/>
  <c r="C211" i="6"/>
  <c r="B211" i="6"/>
  <c r="J210" i="6"/>
  <c r="I210" i="6"/>
  <c r="H210" i="6"/>
  <c r="G210" i="6"/>
  <c r="F210" i="6"/>
  <c r="E210" i="6"/>
  <c r="D210" i="6"/>
  <c r="C210" i="6"/>
  <c r="B210" i="6"/>
  <c r="J209" i="6"/>
  <c r="I209" i="6"/>
  <c r="H209" i="6"/>
  <c r="G209" i="6"/>
  <c r="F209" i="6"/>
  <c r="E209" i="6"/>
  <c r="D209" i="6"/>
  <c r="C209" i="6"/>
  <c r="B209" i="6"/>
  <c r="J208" i="6"/>
  <c r="I208" i="6"/>
  <c r="H208" i="6"/>
  <c r="G208" i="6"/>
  <c r="F208" i="6"/>
  <c r="E208" i="6"/>
  <c r="D208" i="6"/>
  <c r="C208" i="6"/>
  <c r="B208" i="6"/>
  <c r="J207" i="6"/>
  <c r="I207" i="6"/>
  <c r="H207" i="6"/>
  <c r="G207" i="6"/>
  <c r="F207" i="6"/>
  <c r="E207" i="6"/>
  <c r="D207" i="6"/>
  <c r="C207" i="6"/>
  <c r="B207" i="6"/>
  <c r="J206" i="6"/>
  <c r="I206" i="6"/>
  <c r="H206" i="6"/>
  <c r="G206" i="6"/>
  <c r="F206" i="6"/>
  <c r="E206" i="6"/>
  <c r="D206" i="6"/>
  <c r="C206" i="6"/>
  <c r="B206" i="6"/>
  <c r="J205" i="6"/>
  <c r="I205" i="6"/>
  <c r="H205" i="6"/>
  <c r="G205" i="6"/>
  <c r="F205" i="6"/>
  <c r="E205" i="6"/>
  <c r="D205" i="6"/>
  <c r="C205" i="6"/>
  <c r="B205" i="6"/>
  <c r="J204" i="6"/>
  <c r="I204" i="6"/>
  <c r="H204" i="6"/>
  <c r="G204" i="6"/>
  <c r="F204" i="6"/>
  <c r="E204" i="6"/>
  <c r="D204" i="6"/>
  <c r="C204" i="6"/>
  <c r="B204" i="6"/>
  <c r="J203" i="6"/>
  <c r="I203" i="6"/>
  <c r="H203" i="6"/>
  <c r="G203" i="6"/>
  <c r="F203" i="6"/>
  <c r="E203" i="6"/>
  <c r="D203" i="6"/>
  <c r="C203" i="6"/>
  <c r="B203" i="6"/>
  <c r="J202" i="6"/>
  <c r="I202" i="6"/>
  <c r="H202" i="6"/>
  <c r="G202" i="6"/>
  <c r="F202" i="6"/>
  <c r="E202" i="6"/>
  <c r="D202" i="6"/>
  <c r="C202" i="6"/>
  <c r="B202" i="6"/>
  <c r="J201" i="6"/>
  <c r="I201" i="6"/>
  <c r="H201" i="6"/>
  <c r="G201" i="6"/>
  <c r="F201" i="6"/>
  <c r="E201" i="6"/>
  <c r="D201" i="6"/>
  <c r="C201" i="6"/>
  <c r="B201" i="6"/>
  <c r="J200" i="6"/>
  <c r="I200" i="6"/>
  <c r="H200" i="6"/>
  <c r="G200" i="6"/>
  <c r="F200" i="6"/>
  <c r="E200" i="6"/>
  <c r="D200" i="6"/>
  <c r="C200" i="6"/>
  <c r="B200" i="6"/>
  <c r="J199" i="6"/>
  <c r="I199" i="6"/>
  <c r="H199" i="6"/>
  <c r="G199" i="6"/>
  <c r="F199" i="6"/>
  <c r="E199" i="6"/>
  <c r="D199" i="6"/>
  <c r="C199" i="6"/>
  <c r="B199" i="6"/>
  <c r="J198" i="6"/>
  <c r="I198" i="6"/>
  <c r="H198" i="6"/>
  <c r="G198" i="6"/>
  <c r="F198" i="6"/>
  <c r="E198" i="6"/>
  <c r="D198" i="6"/>
  <c r="C198" i="6"/>
  <c r="B198" i="6"/>
  <c r="J197" i="6"/>
  <c r="I197" i="6"/>
  <c r="H197" i="6"/>
  <c r="G197" i="6"/>
  <c r="F197" i="6"/>
  <c r="E197" i="6"/>
  <c r="D197" i="6"/>
  <c r="C197" i="6"/>
  <c r="B197" i="6"/>
  <c r="J196" i="6"/>
  <c r="I196" i="6"/>
  <c r="H196" i="6"/>
  <c r="G196" i="6"/>
  <c r="F196" i="6"/>
  <c r="E196" i="6"/>
  <c r="D196" i="6"/>
  <c r="C196" i="6"/>
  <c r="B196" i="6"/>
  <c r="J195" i="6"/>
  <c r="I195" i="6"/>
  <c r="H195" i="6"/>
  <c r="G195" i="6"/>
  <c r="F195" i="6"/>
  <c r="E195" i="6"/>
  <c r="D195" i="6"/>
  <c r="C195" i="6"/>
  <c r="B195" i="6"/>
  <c r="J194" i="6"/>
  <c r="I194" i="6"/>
  <c r="H194" i="6"/>
  <c r="G194" i="6"/>
  <c r="F194" i="6"/>
  <c r="E194" i="6"/>
  <c r="D194" i="6"/>
  <c r="C194" i="6"/>
  <c r="B194" i="6"/>
  <c r="J193" i="6"/>
  <c r="I193" i="6"/>
  <c r="H193" i="6"/>
  <c r="G193" i="6"/>
  <c r="F193" i="6"/>
  <c r="E193" i="6"/>
  <c r="D193" i="6"/>
  <c r="C193" i="6"/>
  <c r="B193" i="6"/>
  <c r="J192" i="6"/>
  <c r="I192" i="6"/>
  <c r="H192" i="6"/>
  <c r="G192" i="6"/>
  <c r="F192" i="6"/>
  <c r="E192" i="6"/>
  <c r="D192" i="6"/>
  <c r="C192" i="6"/>
  <c r="B192" i="6"/>
  <c r="J191" i="6"/>
  <c r="I191" i="6"/>
  <c r="H191" i="6"/>
  <c r="G191" i="6"/>
  <c r="F191" i="6"/>
  <c r="E191" i="6"/>
  <c r="D191" i="6"/>
  <c r="C191" i="6"/>
  <c r="B191" i="6"/>
  <c r="J190" i="6"/>
  <c r="I190" i="6"/>
  <c r="H190" i="6"/>
  <c r="G190" i="6"/>
  <c r="F190" i="6"/>
  <c r="E190" i="6"/>
  <c r="D190" i="6"/>
  <c r="C190" i="6"/>
  <c r="B190" i="6"/>
  <c r="J189" i="6"/>
  <c r="I189" i="6"/>
  <c r="H189" i="6"/>
  <c r="G189" i="6"/>
  <c r="F189" i="6"/>
  <c r="E189" i="6"/>
  <c r="D189" i="6"/>
  <c r="C189" i="6"/>
  <c r="B189" i="6"/>
  <c r="J188" i="6"/>
  <c r="I188" i="6"/>
  <c r="H188" i="6"/>
  <c r="G188" i="6"/>
  <c r="F188" i="6"/>
  <c r="E188" i="6"/>
  <c r="D188" i="6"/>
  <c r="C188" i="6"/>
  <c r="B188" i="6"/>
  <c r="J187" i="6"/>
  <c r="I187" i="6"/>
  <c r="H187" i="6"/>
  <c r="G187" i="6"/>
  <c r="F187" i="6"/>
  <c r="E187" i="6"/>
  <c r="D187" i="6"/>
  <c r="C187" i="6"/>
  <c r="B187" i="6"/>
  <c r="J186" i="6"/>
  <c r="I186" i="6"/>
  <c r="H186" i="6"/>
  <c r="G186" i="6"/>
  <c r="F186" i="6"/>
  <c r="E186" i="6"/>
  <c r="D186" i="6"/>
  <c r="C186" i="6"/>
  <c r="B186" i="6"/>
  <c r="J185" i="6"/>
  <c r="I185" i="6"/>
  <c r="H185" i="6"/>
  <c r="G185" i="6"/>
  <c r="F185" i="6"/>
  <c r="E185" i="6"/>
  <c r="D185" i="6"/>
  <c r="C185" i="6"/>
  <c r="B185" i="6"/>
  <c r="J184" i="6"/>
  <c r="I184" i="6"/>
  <c r="H184" i="6"/>
  <c r="G184" i="6"/>
  <c r="F184" i="6"/>
  <c r="E184" i="6"/>
  <c r="D184" i="6"/>
  <c r="C184" i="6"/>
  <c r="B184" i="6"/>
  <c r="J183" i="6"/>
  <c r="I183" i="6"/>
  <c r="H183" i="6"/>
  <c r="G183" i="6"/>
  <c r="F183" i="6"/>
  <c r="E183" i="6"/>
  <c r="D183" i="6"/>
  <c r="C183" i="6"/>
  <c r="B183" i="6"/>
  <c r="J182" i="6"/>
  <c r="I182" i="6"/>
  <c r="H182" i="6"/>
  <c r="G182" i="6"/>
  <c r="F182" i="6"/>
  <c r="E182" i="6"/>
  <c r="D182" i="6"/>
  <c r="C182" i="6"/>
  <c r="B182" i="6"/>
  <c r="J181" i="6"/>
  <c r="I181" i="6"/>
  <c r="H181" i="6"/>
  <c r="G181" i="6"/>
  <c r="F181" i="6"/>
  <c r="E181" i="6"/>
  <c r="D181" i="6"/>
  <c r="C181" i="6"/>
  <c r="B181" i="6"/>
  <c r="J180" i="6"/>
  <c r="I180" i="6"/>
  <c r="H180" i="6"/>
  <c r="G180" i="6"/>
  <c r="F180" i="6"/>
  <c r="E180" i="6"/>
  <c r="D180" i="6"/>
  <c r="C180" i="6"/>
  <c r="B180" i="6"/>
  <c r="J179" i="6"/>
  <c r="I179" i="6"/>
  <c r="H179" i="6"/>
  <c r="G179" i="6"/>
  <c r="F179" i="6"/>
  <c r="E179" i="6"/>
  <c r="D179" i="6"/>
  <c r="C179" i="6"/>
  <c r="B179" i="6"/>
  <c r="J178" i="6"/>
  <c r="I178" i="6"/>
  <c r="H178" i="6"/>
  <c r="G178" i="6"/>
  <c r="F178" i="6"/>
  <c r="E178" i="6"/>
  <c r="D178" i="6"/>
  <c r="C178" i="6"/>
  <c r="B178" i="6"/>
  <c r="J177" i="6"/>
  <c r="I177" i="6"/>
  <c r="H177" i="6"/>
  <c r="G177" i="6"/>
  <c r="F177" i="6"/>
  <c r="E177" i="6"/>
  <c r="D177" i="6"/>
  <c r="C177" i="6"/>
  <c r="B177" i="6"/>
  <c r="J176" i="6"/>
  <c r="I176" i="6"/>
  <c r="H176" i="6"/>
  <c r="G176" i="6"/>
  <c r="F176" i="6"/>
  <c r="E176" i="6"/>
  <c r="D176" i="6"/>
  <c r="C176" i="6"/>
  <c r="B176" i="6"/>
  <c r="J175" i="6"/>
  <c r="I175" i="6"/>
  <c r="H175" i="6"/>
  <c r="G175" i="6"/>
  <c r="F175" i="6"/>
  <c r="E175" i="6"/>
  <c r="D175" i="6"/>
  <c r="C175" i="6"/>
  <c r="B175" i="6"/>
  <c r="J174" i="6"/>
  <c r="I174" i="6"/>
  <c r="H174" i="6"/>
  <c r="G174" i="6"/>
  <c r="F174" i="6"/>
  <c r="E174" i="6"/>
  <c r="D174" i="6"/>
  <c r="C174" i="6"/>
  <c r="B174" i="6"/>
  <c r="J173" i="6"/>
  <c r="I173" i="6"/>
  <c r="H173" i="6"/>
  <c r="G173" i="6"/>
  <c r="F173" i="6"/>
  <c r="E173" i="6"/>
  <c r="D173" i="6"/>
  <c r="C173" i="6"/>
  <c r="B173" i="6"/>
  <c r="J172" i="6"/>
  <c r="I172" i="6"/>
  <c r="H172" i="6"/>
  <c r="G172" i="6"/>
  <c r="F172" i="6"/>
  <c r="E172" i="6"/>
  <c r="D172" i="6"/>
  <c r="C172" i="6"/>
  <c r="B172" i="6"/>
  <c r="J171" i="6"/>
  <c r="I171" i="6"/>
  <c r="H171" i="6"/>
  <c r="G171" i="6"/>
  <c r="F171" i="6"/>
  <c r="E171" i="6"/>
  <c r="D171" i="6"/>
  <c r="C171" i="6"/>
  <c r="B171" i="6"/>
  <c r="J170" i="6"/>
  <c r="I170" i="6"/>
  <c r="H170" i="6"/>
  <c r="G170" i="6"/>
  <c r="F170" i="6"/>
  <c r="E170" i="6"/>
  <c r="D170" i="6"/>
  <c r="C170" i="6"/>
  <c r="B170" i="6"/>
  <c r="J169" i="6"/>
  <c r="I169" i="6"/>
  <c r="H169" i="6"/>
  <c r="G169" i="6"/>
  <c r="F169" i="6"/>
  <c r="E169" i="6"/>
  <c r="D169" i="6"/>
  <c r="C169" i="6"/>
  <c r="B169" i="6"/>
  <c r="J168" i="6"/>
  <c r="I168" i="6"/>
  <c r="H168" i="6"/>
  <c r="G168" i="6"/>
  <c r="F168" i="6"/>
  <c r="E168" i="6"/>
  <c r="D168" i="6"/>
  <c r="C168" i="6"/>
  <c r="B168" i="6"/>
  <c r="J167" i="6"/>
  <c r="I167" i="6"/>
  <c r="H167" i="6"/>
  <c r="G167" i="6"/>
  <c r="F167" i="6"/>
  <c r="E167" i="6"/>
  <c r="D167" i="6"/>
  <c r="C167" i="6"/>
  <c r="B167" i="6"/>
  <c r="J166" i="6"/>
  <c r="I166" i="6"/>
  <c r="H166" i="6"/>
  <c r="G166" i="6"/>
  <c r="F166" i="6"/>
  <c r="E166" i="6"/>
  <c r="D166" i="6"/>
  <c r="C166" i="6"/>
  <c r="B166" i="6"/>
  <c r="J165" i="6"/>
  <c r="I165" i="6"/>
  <c r="H165" i="6"/>
  <c r="G165" i="6"/>
  <c r="F165" i="6"/>
  <c r="E165" i="6"/>
  <c r="D165" i="6"/>
  <c r="C165" i="6"/>
  <c r="B165" i="6"/>
  <c r="J164" i="6"/>
  <c r="I164" i="6"/>
  <c r="H164" i="6"/>
  <c r="G164" i="6"/>
  <c r="F164" i="6"/>
  <c r="E164" i="6"/>
  <c r="D164" i="6"/>
  <c r="C164" i="6"/>
  <c r="B164" i="6"/>
  <c r="J163" i="6"/>
  <c r="I163" i="6"/>
  <c r="H163" i="6"/>
  <c r="G163" i="6"/>
  <c r="F163" i="6"/>
  <c r="E163" i="6"/>
  <c r="D163" i="6"/>
  <c r="C163" i="6"/>
  <c r="B163" i="6"/>
  <c r="J162" i="6"/>
  <c r="I162" i="6"/>
  <c r="H162" i="6"/>
  <c r="G162" i="6"/>
  <c r="F162" i="6"/>
  <c r="E162" i="6"/>
  <c r="D162" i="6"/>
  <c r="C162" i="6"/>
  <c r="B162" i="6"/>
  <c r="J161" i="6"/>
  <c r="I161" i="6"/>
  <c r="H161" i="6"/>
  <c r="G161" i="6"/>
  <c r="F161" i="6"/>
  <c r="E161" i="6"/>
  <c r="D161" i="6"/>
  <c r="C161" i="6"/>
  <c r="B161" i="6"/>
  <c r="J160" i="6"/>
  <c r="I160" i="6"/>
  <c r="H160" i="6"/>
  <c r="G160" i="6"/>
  <c r="F160" i="6"/>
  <c r="E160" i="6"/>
  <c r="D160" i="6"/>
  <c r="C160" i="6"/>
  <c r="B160" i="6"/>
  <c r="J159" i="6"/>
  <c r="I159" i="6"/>
  <c r="H159" i="6"/>
  <c r="G159" i="6"/>
  <c r="F159" i="6"/>
  <c r="E159" i="6"/>
  <c r="D159" i="6"/>
  <c r="C159" i="6"/>
  <c r="B159" i="6"/>
  <c r="J158" i="6"/>
  <c r="I158" i="6"/>
  <c r="H158" i="6"/>
  <c r="G158" i="6"/>
  <c r="F158" i="6"/>
  <c r="E158" i="6"/>
  <c r="D158" i="6"/>
  <c r="C158" i="6"/>
  <c r="B158" i="6"/>
  <c r="J157" i="6"/>
  <c r="I157" i="6"/>
  <c r="H157" i="6"/>
  <c r="G157" i="6"/>
  <c r="F157" i="6"/>
  <c r="E157" i="6"/>
  <c r="D157" i="6"/>
  <c r="C157" i="6"/>
  <c r="B157" i="6"/>
  <c r="J156" i="6"/>
  <c r="I156" i="6"/>
  <c r="H156" i="6"/>
  <c r="G156" i="6"/>
  <c r="F156" i="6"/>
  <c r="E156" i="6"/>
  <c r="D156" i="6"/>
  <c r="C156" i="6"/>
  <c r="B156" i="6"/>
  <c r="J155" i="6"/>
  <c r="I155" i="6"/>
  <c r="H155" i="6"/>
  <c r="G155" i="6"/>
  <c r="F155" i="6"/>
  <c r="E155" i="6"/>
  <c r="D155" i="6"/>
  <c r="C155" i="6"/>
  <c r="B155" i="6"/>
  <c r="J154" i="6"/>
  <c r="I154" i="6"/>
  <c r="H154" i="6"/>
  <c r="G154" i="6"/>
  <c r="F154" i="6"/>
  <c r="E154" i="6"/>
  <c r="D154" i="6"/>
  <c r="C154" i="6"/>
  <c r="B154" i="6"/>
  <c r="J153" i="6"/>
  <c r="I153" i="6"/>
  <c r="H153" i="6"/>
  <c r="G153" i="6"/>
  <c r="F153" i="6"/>
  <c r="E153" i="6"/>
  <c r="D153" i="6"/>
  <c r="C153" i="6"/>
  <c r="B153" i="6"/>
  <c r="J152" i="6"/>
  <c r="I152" i="6"/>
  <c r="H152" i="6"/>
  <c r="G152" i="6"/>
  <c r="F152" i="6"/>
  <c r="E152" i="6"/>
  <c r="D152" i="6"/>
  <c r="C152" i="6"/>
  <c r="B152" i="6"/>
  <c r="J151" i="6"/>
  <c r="I151" i="6"/>
  <c r="H151" i="6"/>
  <c r="G151" i="6"/>
  <c r="F151" i="6"/>
  <c r="E151" i="6"/>
  <c r="D151" i="6"/>
  <c r="C151" i="6"/>
  <c r="B151" i="6"/>
  <c r="J150" i="6"/>
  <c r="I150" i="6"/>
  <c r="H150" i="6"/>
  <c r="G150" i="6"/>
  <c r="F150" i="6"/>
  <c r="E150" i="6"/>
  <c r="D150" i="6"/>
  <c r="C150" i="6"/>
  <c r="B150" i="6"/>
  <c r="J149" i="6"/>
  <c r="I149" i="6"/>
  <c r="H149" i="6"/>
  <c r="G149" i="6"/>
  <c r="F149" i="6"/>
  <c r="E149" i="6"/>
  <c r="D149" i="6"/>
  <c r="C149" i="6"/>
  <c r="B149" i="6"/>
  <c r="J148" i="6"/>
  <c r="I148" i="6"/>
  <c r="H148" i="6"/>
  <c r="G148" i="6"/>
  <c r="F148" i="6"/>
  <c r="E148" i="6"/>
  <c r="D148" i="6"/>
  <c r="C148" i="6"/>
  <c r="B148" i="6"/>
  <c r="J147" i="6"/>
  <c r="I147" i="6"/>
  <c r="H147" i="6"/>
  <c r="G147" i="6"/>
  <c r="F147" i="6"/>
  <c r="E147" i="6"/>
  <c r="D147" i="6"/>
  <c r="C147" i="6"/>
  <c r="B147" i="6"/>
  <c r="J146" i="6"/>
  <c r="I146" i="6"/>
  <c r="H146" i="6"/>
  <c r="G146" i="6"/>
  <c r="F146" i="6"/>
  <c r="E146" i="6"/>
  <c r="D146" i="6"/>
  <c r="C146" i="6"/>
  <c r="B146" i="6"/>
  <c r="J145" i="6"/>
  <c r="I145" i="6"/>
  <c r="H145" i="6"/>
  <c r="G145" i="6"/>
  <c r="F145" i="6"/>
  <c r="E145" i="6"/>
  <c r="D145" i="6"/>
  <c r="C145" i="6"/>
  <c r="B145" i="6"/>
  <c r="J144" i="6"/>
  <c r="I144" i="6"/>
  <c r="H144" i="6"/>
  <c r="G144" i="6"/>
  <c r="F144" i="6"/>
  <c r="E144" i="6"/>
  <c r="D144" i="6"/>
  <c r="C144" i="6"/>
  <c r="B144" i="6"/>
  <c r="J143" i="6"/>
  <c r="I143" i="6"/>
  <c r="H143" i="6"/>
  <c r="G143" i="6"/>
  <c r="F143" i="6"/>
  <c r="E143" i="6"/>
  <c r="D143" i="6"/>
  <c r="C143" i="6"/>
  <c r="B143" i="6"/>
  <c r="J142" i="6"/>
  <c r="I142" i="6"/>
  <c r="H142" i="6"/>
  <c r="G142" i="6"/>
  <c r="F142" i="6"/>
  <c r="E142" i="6"/>
  <c r="D142" i="6"/>
  <c r="C142" i="6"/>
  <c r="B142" i="6"/>
  <c r="J141" i="6"/>
  <c r="I141" i="6"/>
  <c r="H141" i="6"/>
  <c r="G141" i="6"/>
  <c r="F141" i="6"/>
  <c r="E141" i="6"/>
  <c r="D141" i="6"/>
  <c r="C141" i="6"/>
  <c r="B141" i="6"/>
  <c r="J140" i="6"/>
  <c r="I140" i="6"/>
  <c r="H140" i="6"/>
  <c r="G140" i="6"/>
  <c r="F140" i="6"/>
  <c r="E140" i="6"/>
  <c r="D140" i="6"/>
  <c r="C140" i="6"/>
  <c r="B140" i="6"/>
  <c r="J139" i="6"/>
  <c r="I139" i="6"/>
  <c r="H139" i="6"/>
  <c r="G139" i="6"/>
  <c r="F139" i="6"/>
  <c r="E139" i="6"/>
  <c r="D139" i="6"/>
  <c r="C139" i="6"/>
  <c r="B139" i="6"/>
  <c r="J138" i="6"/>
  <c r="I138" i="6"/>
  <c r="H138" i="6"/>
  <c r="G138" i="6"/>
  <c r="F138" i="6"/>
  <c r="E138" i="6"/>
  <c r="D138" i="6"/>
  <c r="C138" i="6"/>
  <c r="B138" i="6"/>
  <c r="J137" i="6"/>
  <c r="I137" i="6"/>
  <c r="H137" i="6"/>
  <c r="G137" i="6"/>
  <c r="F137" i="6"/>
  <c r="E137" i="6"/>
  <c r="D137" i="6"/>
  <c r="C137" i="6"/>
  <c r="B137" i="6"/>
  <c r="J136" i="6"/>
  <c r="I136" i="6"/>
  <c r="H136" i="6"/>
  <c r="G136" i="6"/>
  <c r="F136" i="6"/>
  <c r="E136" i="6"/>
  <c r="D136" i="6"/>
  <c r="C136" i="6"/>
  <c r="B136" i="6"/>
  <c r="J135" i="6"/>
  <c r="I135" i="6"/>
  <c r="H135" i="6"/>
  <c r="G135" i="6"/>
  <c r="F135" i="6"/>
  <c r="E135" i="6"/>
  <c r="D135" i="6"/>
  <c r="C135" i="6"/>
  <c r="B135" i="6"/>
  <c r="J134" i="6"/>
  <c r="I134" i="6"/>
  <c r="H134" i="6"/>
  <c r="G134" i="6"/>
  <c r="F134" i="6"/>
  <c r="E134" i="6"/>
  <c r="D134" i="6"/>
  <c r="C134" i="6"/>
  <c r="B134" i="6"/>
  <c r="J133" i="6"/>
  <c r="I133" i="6"/>
  <c r="H133" i="6"/>
  <c r="G133" i="6"/>
  <c r="F133" i="6"/>
  <c r="E133" i="6"/>
  <c r="D133" i="6"/>
  <c r="C133" i="6"/>
  <c r="B133" i="6"/>
  <c r="J132" i="6"/>
  <c r="I132" i="6"/>
  <c r="H132" i="6"/>
  <c r="G132" i="6"/>
  <c r="F132" i="6"/>
  <c r="E132" i="6"/>
  <c r="D132" i="6"/>
  <c r="C132" i="6"/>
  <c r="B132" i="6"/>
  <c r="J131" i="6"/>
  <c r="I131" i="6"/>
  <c r="H131" i="6"/>
  <c r="G131" i="6"/>
  <c r="F131" i="6"/>
  <c r="E131" i="6"/>
  <c r="D131" i="6"/>
  <c r="C131" i="6"/>
  <c r="B131" i="6"/>
  <c r="J130" i="6"/>
  <c r="I130" i="6"/>
  <c r="H130" i="6"/>
  <c r="G130" i="6"/>
  <c r="F130" i="6"/>
  <c r="E130" i="6"/>
  <c r="D130" i="6"/>
  <c r="C130" i="6"/>
  <c r="B130" i="6"/>
  <c r="J129" i="6"/>
  <c r="I129" i="6"/>
  <c r="H129" i="6"/>
  <c r="G129" i="6"/>
  <c r="F129" i="6"/>
  <c r="E129" i="6"/>
  <c r="D129" i="6"/>
  <c r="C129" i="6"/>
  <c r="B129" i="6"/>
  <c r="J128" i="6"/>
  <c r="I128" i="6"/>
  <c r="H128" i="6"/>
  <c r="G128" i="6"/>
  <c r="F128" i="6"/>
  <c r="E128" i="6"/>
  <c r="D128" i="6"/>
  <c r="C128" i="6"/>
  <c r="B128" i="6"/>
  <c r="J127" i="6"/>
  <c r="I127" i="6"/>
  <c r="H127" i="6"/>
  <c r="G127" i="6"/>
  <c r="F127" i="6"/>
  <c r="E127" i="6"/>
  <c r="D127" i="6"/>
  <c r="C127" i="6"/>
  <c r="B127" i="6"/>
  <c r="J126" i="6"/>
  <c r="I126" i="6"/>
  <c r="H126" i="6"/>
  <c r="G126" i="6"/>
  <c r="F126" i="6"/>
  <c r="E126" i="6"/>
  <c r="D126" i="6"/>
  <c r="C126" i="6"/>
  <c r="B126" i="6"/>
  <c r="J125" i="6"/>
  <c r="I125" i="6"/>
  <c r="H125" i="6"/>
  <c r="G125" i="6"/>
  <c r="F125" i="6"/>
  <c r="E125" i="6"/>
  <c r="D125" i="6"/>
  <c r="C125" i="6"/>
  <c r="B125" i="6"/>
  <c r="J124" i="6"/>
  <c r="I124" i="6"/>
  <c r="H124" i="6"/>
  <c r="G124" i="6"/>
  <c r="F124" i="6"/>
  <c r="E124" i="6"/>
  <c r="D124" i="6"/>
  <c r="C124" i="6"/>
  <c r="B124" i="6"/>
  <c r="J123" i="6"/>
  <c r="I123" i="6"/>
  <c r="H123" i="6"/>
  <c r="G123" i="6"/>
  <c r="F123" i="6"/>
  <c r="E123" i="6"/>
  <c r="D123" i="6"/>
  <c r="C123" i="6"/>
  <c r="B123" i="6"/>
  <c r="J122" i="6"/>
  <c r="I122" i="6"/>
  <c r="H122" i="6"/>
  <c r="G122" i="6"/>
  <c r="F122" i="6"/>
  <c r="E122" i="6"/>
  <c r="D122" i="6"/>
  <c r="C122" i="6"/>
  <c r="B122" i="6"/>
  <c r="J121" i="6"/>
  <c r="I121" i="6"/>
  <c r="H121" i="6"/>
  <c r="G121" i="6"/>
  <c r="F121" i="6"/>
  <c r="E121" i="6"/>
  <c r="D121" i="6"/>
  <c r="C121" i="6"/>
  <c r="B121" i="6"/>
  <c r="J120" i="6"/>
  <c r="I120" i="6"/>
  <c r="H120" i="6"/>
  <c r="G120" i="6"/>
  <c r="F120" i="6"/>
  <c r="E120" i="6"/>
  <c r="D120" i="6"/>
  <c r="C120" i="6"/>
  <c r="B120" i="6"/>
  <c r="J119" i="6"/>
  <c r="I119" i="6"/>
  <c r="H119" i="6"/>
  <c r="G119" i="6"/>
  <c r="F119" i="6"/>
  <c r="E119" i="6"/>
  <c r="D119" i="6"/>
  <c r="C119" i="6"/>
  <c r="B119" i="6"/>
  <c r="J118" i="6"/>
  <c r="I118" i="6"/>
  <c r="H118" i="6"/>
  <c r="G118" i="6"/>
  <c r="F118" i="6"/>
  <c r="E118" i="6"/>
  <c r="D118" i="6"/>
  <c r="C118" i="6"/>
  <c r="B118" i="6"/>
  <c r="J117" i="6"/>
  <c r="I117" i="6"/>
  <c r="H117" i="6"/>
  <c r="G117" i="6"/>
  <c r="F117" i="6"/>
  <c r="E117" i="6"/>
  <c r="D117" i="6"/>
  <c r="C117" i="6"/>
  <c r="B117" i="6"/>
  <c r="J116" i="6"/>
  <c r="I116" i="6"/>
  <c r="H116" i="6"/>
  <c r="G116" i="6"/>
  <c r="F116" i="6"/>
  <c r="E116" i="6"/>
  <c r="D116" i="6"/>
  <c r="C116" i="6"/>
  <c r="B116" i="6"/>
  <c r="J115" i="6"/>
  <c r="I115" i="6"/>
  <c r="H115" i="6"/>
  <c r="G115" i="6"/>
  <c r="F115" i="6"/>
  <c r="E115" i="6"/>
  <c r="D115" i="6"/>
  <c r="C115" i="6"/>
  <c r="B115" i="6"/>
  <c r="J114" i="6"/>
  <c r="I114" i="6"/>
  <c r="H114" i="6"/>
  <c r="G114" i="6"/>
  <c r="F114" i="6"/>
  <c r="E114" i="6"/>
  <c r="D114" i="6"/>
  <c r="C114" i="6"/>
  <c r="B114" i="6"/>
  <c r="J113" i="6"/>
  <c r="I113" i="6"/>
  <c r="H113" i="6"/>
  <c r="G113" i="6"/>
  <c r="F113" i="6"/>
  <c r="E113" i="6"/>
  <c r="D113" i="6"/>
  <c r="C113" i="6"/>
  <c r="B113" i="6"/>
  <c r="J112" i="6"/>
  <c r="I112" i="6"/>
  <c r="H112" i="6"/>
  <c r="G112" i="6"/>
  <c r="F112" i="6"/>
  <c r="E112" i="6"/>
  <c r="D112" i="6"/>
  <c r="C112" i="6"/>
  <c r="B112" i="6"/>
  <c r="J111" i="6"/>
  <c r="I111" i="6"/>
  <c r="H111" i="6"/>
  <c r="G111" i="6"/>
  <c r="F111" i="6"/>
  <c r="E111" i="6"/>
  <c r="D111" i="6"/>
  <c r="C111" i="6"/>
  <c r="B111" i="6"/>
  <c r="J110" i="6"/>
  <c r="I110" i="6"/>
  <c r="H110" i="6"/>
  <c r="G110" i="6"/>
  <c r="F110" i="6"/>
  <c r="E110" i="6"/>
  <c r="D110" i="6"/>
  <c r="C110" i="6"/>
  <c r="B110" i="6"/>
  <c r="J109" i="6"/>
  <c r="I109" i="6"/>
  <c r="H109" i="6"/>
  <c r="G109" i="6"/>
  <c r="F109" i="6"/>
  <c r="E109" i="6"/>
  <c r="D109" i="6"/>
  <c r="C109" i="6"/>
  <c r="B109" i="6"/>
  <c r="J108" i="6"/>
  <c r="I108" i="6"/>
  <c r="H108" i="6"/>
  <c r="G108" i="6"/>
  <c r="F108" i="6"/>
  <c r="E108" i="6"/>
  <c r="D108" i="6"/>
  <c r="C108" i="6"/>
  <c r="B108" i="6"/>
  <c r="J107" i="6"/>
  <c r="I107" i="6"/>
  <c r="H107" i="6"/>
  <c r="G107" i="6"/>
  <c r="F107" i="6"/>
  <c r="E107" i="6"/>
  <c r="D107" i="6"/>
  <c r="C107" i="6"/>
  <c r="B107" i="6"/>
  <c r="J106" i="6"/>
  <c r="I106" i="6"/>
  <c r="H106" i="6"/>
  <c r="G106" i="6"/>
  <c r="F106" i="6"/>
  <c r="E106" i="6"/>
  <c r="D106" i="6"/>
  <c r="C106" i="6"/>
  <c r="B106" i="6"/>
  <c r="J105" i="6"/>
  <c r="I105" i="6"/>
  <c r="H105" i="6"/>
  <c r="G105" i="6"/>
  <c r="F105" i="6"/>
  <c r="E105" i="6"/>
  <c r="D105" i="6"/>
  <c r="C105" i="6"/>
  <c r="B105" i="6"/>
  <c r="J104" i="6"/>
  <c r="I104" i="6"/>
  <c r="H104" i="6"/>
  <c r="G104" i="6"/>
  <c r="F104" i="6"/>
  <c r="E104" i="6"/>
  <c r="D104" i="6"/>
  <c r="C104" i="6"/>
  <c r="B104" i="6"/>
  <c r="J103" i="6"/>
  <c r="I103" i="6"/>
  <c r="H103" i="6"/>
  <c r="G103" i="6"/>
  <c r="F103" i="6"/>
  <c r="E103" i="6"/>
  <c r="D103" i="6"/>
  <c r="C103" i="6"/>
  <c r="B103" i="6"/>
  <c r="J102" i="6"/>
  <c r="I102" i="6"/>
  <c r="H102" i="6"/>
  <c r="G102" i="6"/>
  <c r="F102" i="6"/>
  <c r="E102" i="6"/>
  <c r="D102" i="6"/>
  <c r="C102" i="6"/>
  <c r="B102" i="6"/>
  <c r="J101" i="6"/>
  <c r="I101" i="6"/>
  <c r="H101" i="6"/>
  <c r="G101" i="6"/>
  <c r="F101" i="6"/>
  <c r="E101" i="6"/>
  <c r="D101" i="6"/>
  <c r="C101" i="6"/>
  <c r="B101" i="6"/>
  <c r="J100" i="6"/>
  <c r="I100" i="6"/>
  <c r="H100" i="6"/>
  <c r="G100" i="6"/>
  <c r="F100" i="6"/>
  <c r="E100" i="6"/>
  <c r="D100" i="6"/>
  <c r="C100" i="6"/>
  <c r="B100" i="6"/>
  <c r="J99" i="6"/>
  <c r="I99" i="6"/>
  <c r="H99" i="6"/>
  <c r="G99" i="6"/>
  <c r="F99" i="6"/>
  <c r="E99" i="6"/>
  <c r="D99" i="6"/>
  <c r="C99" i="6"/>
  <c r="B99" i="6"/>
  <c r="J98" i="6"/>
  <c r="I98" i="6"/>
  <c r="H98" i="6"/>
  <c r="G98" i="6"/>
  <c r="F98" i="6"/>
  <c r="E98" i="6"/>
  <c r="D98" i="6"/>
  <c r="C98" i="6"/>
  <c r="B98" i="6"/>
  <c r="J97" i="6"/>
  <c r="I97" i="6"/>
  <c r="H97" i="6"/>
  <c r="G97" i="6"/>
  <c r="F97" i="6"/>
  <c r="E97" i="6"/>
  <c r="D97" i="6"/>
  <c r="C97" i="6"/>
  <c r="B97" i="6"/>
  <c r="J96" i="6"/>
  <c r="I96" i="6"/>
  <c r="H96" i="6"/>
  <c r="G96" i="6"/>
  <c r="F96" i="6"/>
  <c r="E96" i="6"/>
  <c r="D96" i="6"/>
  <c r="C96" i="6"/>
  <c r="B96" i="6"/>
  <c r="J95" i="6"/>
  <c r="I95" i="6"/>
  <c r="H95" i="6"/>
  <c r="G95" i="6"/>
  <c r="F95" i="6"/>
  <c r="E95" i="6"/>
  <c r="D95" i="6"/>
  <c r="C95" i="6"/>
  <c r="B95" i="6"/>
  <c r="J94" i="6"/>
  <c r="I94" i="6"/>
  <c r="H94" i="6"/>
  <c r="G94" i="6"/>
  <c r="F94" i="6"/>
  <c r="E94" i="6"/>
  <c r="D94" i="6"/>
  <c r="C94" i="6"/>
  <c r="B94" i="6"/>
  <c r="J93" i="6"/>
  <c r="I93" i="6"/>
  <c r="H93" i="6"/>
  <c r="G93" i="6"/>
  <c r="F93" i="6"/>
  <c r="E93" i="6"/>
  <c r="D93" i="6"/>
  <c r="C93" i="6"/>
  <c r="B93" i="6"/>
  <c r="J92" i="6"/>
  <c r="I92" i="6"/>
  <c r="H92" i="6"/>
  <c r="G92" i="6"/>
  <c r="F92" i="6"/>
  <c r="E92" i="6"/>
  <c r="D92" i="6"/>
  <c r="C92" i="6"/>
  <c r="B92" i="6"/>
  <c r="J91" i="6"/>
  <c r="I91" i="6"/>
  <c r="H91" i="6"/>
  <c r="G91" i="6"/>
  <c r="F91" i="6"/>
  <c r="E91" i="6"/>
  <c r="D91" i="6"/>
  <c r="C91" i="6"/>
  <c r="B91" i="6"/>
  <c r="J90" i="6"/>
  <c r="I90" i="6"/>
  <c r="H90" i="6"/>
  <c r="G90" i="6"/>
  <c r="F90" i="6"/>
  <c r="E90" i="6"/>
  <c r="D90" i="6"/>
  <c r="C90" i="6"/>
  <c r="B90" i="6"/>
  <c r="J89" i="6"/>
  <c r="I89" i="6"/>
  <c r="H89" i="6"/>
  <c r="G89" i="6"/>
  <c r="F89" i="6"/>
  <c r="E89" i="6"/>
  <c r="D89" i="6"/>
  <c r="C89" i="6"/>
  <c r="B89" i="6"/>
  <c r="J88" i="6"/>
  <c r="I88" i="6"/>
  <c r="H88" i="6"/>
  <c r="G88" i="6"/>
  <c r="F88" i="6"/>
  <c r="E88" i="6"/>
  <c r="D88" i="6"/>
  <c r="C88" i="6"/>
  <c r="B88" i="6"/>
  <c r="J87" i="6"/>
  <c r="I87" i="6"/>
  <c r="H87" i="6"/>
  <c r="G87" i="6"/>
  <c r="F87" i="6"/>
  <c r="E87" i="6"/>
  <c r="D87" i="6"/>
  <c r="C87" i="6"/>
  <c r="B87" i="6"/>
  <c r="J86" i="6"/>
  <c r="I86" i="6"/>
  <c r="H86" i="6"/>
  <c r="G86" i="6"/>
  <c r="F86" i="6"/>
  <c r="E86" i="6"/>
  <c r="D86" i="6"/>
  <c r="C86" i="6"/>
  <c r="B86" i="6"/>
  <c r="J85" i="6"/>
  <c r="I85" i="6"/>
  <c r="H85" i="6"/>
  <c r="G85" i="6"/>
  <c r="F85" i="6"/>
  <c r="E85" i="6"/>
  <c r="D85" i="6"/>
  <c r="C85" i="6"/>
  <c r="B85" i="6"/>
  <c r="J84" i="6"/>
  <c r="I84" i="6"/>
  <c r="H84" i="6"/>
  <c r="G84" i="6"/>
  <c r="F84" i="6"/>
  <c r="E84" i="6"/>
  <c r="D84" i="6"/>
  <c r="C84" i="6"/>
  <c r="B84" i="6"/>
  <c r="J83" i="6"/>
  <c r="I83" i="6"/>
  <c r="H83" i="6"/>
  <c r="G83" i="6"/>
  <c r="F83" i="6"/>
  <c r="E83" i="6"/>
  <c r="D83" i="6"/>
  <c r="C83" i="6"/>
  <c r="B83" i="6"/>
  <c r="J82" i="6"/>
  <c r="I82" i="6"/>
  <c r="H82" i="6"/>
  <c r="G82" i="6"/>
  <c r="F82" i="6"/>
  <c r="E82" i="6"/>
  <c r="D82" i="6"/>
  <c r="C82" i="6"/>
  <c r="B82" i="6"/>
  <c r="J81" i="6"/>
  <c r="I81" i="6"/>
  <c r="H81" i="6"/>
  <c r="G81" i="6"/>
  <c r="F81" i="6"/>
  <c r="E81" i="6"/>
  <c r="D81" i="6"/>
  <c r="C81" i="6"/>
  <c r="B81" i="6"/>
  <c r="J80" i="6"/>
  <c r="I80" i="6"/>
  <c r="H80" i="6"/>
  <c r="G80" i="6"/>
  <c r="F80" i="6"/>
  <c r="E80" i="6"/>
  <c r="D80" i="6"/>
  <c r="C80" i="6"/>
  <c r="B80" i="6"/>
  <c r="J79" i="6"/>
  <c r="I79" i="6"/>
  <c r="H79" i="6"/>
  <c r="G79" i="6"/>
  <c r="F79" i="6"/>
  <c r="E79" i="6"/>
  <c r="D79" i="6"/>
  <c r="C79" i="6"/>
  <c r="B79" i="6"/>
  <c r="J78" i="6"/>
  <c r="I78" i="6"/>
  <c r="H78" i="6"/>
  <c r="G78" i="6"/>
  <c r="F78" i="6"/>
  <c r="E78" i="6"/>
  <c r="D78" i="6"/>
  <c r="C78" i="6"/>
  <c r="B78" i="6"/>
  <c r="J77" i="6"/>
  <c r="I77" i="6"/>
  <c r="H77" i="6"/>
  <c r="G77" i="6"/>
  <c r="F77" i="6"/>
  <c r="E77" i="6"/>
  <c r="D77" i="6"/>
  <c r="C77" i="6"/>
  <c r="B77" i="6"/>
  <c r="J76" i="6"/>
  <c r="I76" i="6"/>
  <c r="H76" i="6"/>
  <c r="G76" i="6"/>
  <c r="F76" i="6"/>
  <c r="E76" i="6"/>
  <c r="D76" i="6"/>
  <c r="C76" i="6"/>
  <c r="B76" i="6"/>
  <c r="J75" i="6"/>
  <c r="I75" i="6"/>
  <c r="H75" i="6"/>
  <c r="G75" i="6"/>
  <c r="F75" i="6"/>
  <c r="E75" i="6"/>
  <c r="D75" i="6"/>
  <c r="C75" i="6"/>
  <c r="B75" i="6"/>
  <c r="J74" i="6"/>
  <c r="I74" i="6"/>
  <c r="H74" i="6"/>
  <c r="G74" i="6"/>
  <c r="F74" i="6"/>
  <c r="E74" i="6"/>
  <c r="D74" i="6"/>
  <c r="C74" i="6"/>
  <c r="B74" i="6"/>
  <c r="J73" i="6"/>
  <c r="I73" i="6"/>
  <c r="H73" i="6"/>
  <c r="G73" i="6"/>
  <c r="F73" i="6"/>
  <c r="E73" i="6"/>
  <c r="D73" i="6"/>
  <c r="C73" i="6"/>
  <c r="B73" i="6"/>
  <c r="J72" i="6"/>
  <c r="I72" i="6"/>
  <c r="H72" i="6"/>
  <c r="G72" i="6"/>
  <c r="F72" i="6"/>
  <c r="E72" i="6"/>
  <c r="D72" i="6"/>
  <c r="C72" i="6"/>
  <c r="B72" i="6"/>
  <c r="J71" i="6"/>
  <c r="I71" i="6"/>
  <c r="H71" i="6"/>
  <c r="G71" i="6"/>
  <c r="F71" i="6"/>
  <c r="E71" i="6"/>
  <c r="D71" i="6"/>
  <c r="C71" i="6"/>
  <c r="B71" i="6"/>
  <c r="J70" i="6"/>
  <c r="I70" i="6"/>
  <c r="H70" i="6"/>
  <c r="G70" i="6"/>
  <c r="F70" i="6"/>
  <c r="E70" i="6"/>
  <c r="D70" i="6"/>
  <c r="C70" i="6"/>
  <c r="B70" i="6"/>
  <c r="J69" i="6"/>
  <c r="I69" i="6"/>
  <c r="H69" i="6"/>
  <c r="G69" i="6"/>
  <c r="F69" i="6"/>
  <c r="E69" i="6"/>
  <c r="D69" i="6"/>
  <c r="C69" i="6"/>
  <c r="B69" i="6"/>
  <c r="J68" i="6"/>
  <c r="I68" i="6"/>
  <c r="H68" i="6"/>
  <c r="G68" i="6"/>
  <c r="F68" i="6"/>
  <c r="E68" i="6"/>
  <c r="D68" i="6"/>
  <c r="C68" i="6"/>
  <c r="B68" i="6"/>
  <c r="J67" i="6"/>
  <c r="I67" i="6"/>
  <c r="H67" i="6"/>
  <c r="G67" i="6"/>
  <c r="F67" i="6"/>
  <c r="E67" i="6"/>
  <c r="D67" i="6"/>
  <c r="C67" i="6"/>
  <c r="B67" i="6"/>
  <c r="J66" i="6"/>
  <c r="I66" i="6"/>
  <c r="H66" i="6"/>
  <c r="G66" i="6"/>
  <c r="F66" i="6"/>
  <c r="E66" i="6"/>
  <c r="D66" i="6"/>
  <c r="C66" i="6"/>
  <c r="B66" i="6"/>
  <c r="J65" i="6"/>
  <c r="I65" i="6"/>
  <c r="H65" i="6"/>
  <c r="G65" i="6"/>
  <c r="F65" i="6"/>
  <c r="E65" i="6"/>
  <c r="D65" i="6"/>
  <c r="C65" i="6"/>
  <c r="B65" i="6"/>
  <c r="J64" i="6"/>
  <c r="I64" i="6"/>
  <c r="H64" i="6"/>
  <c r="G64" i="6"/>
  <c r="F64" i="6"/>
  <c r="E64" i="6"/>
  <c r="D64" i="6"/>
  <c r="C64" i="6"/>
  <c r="B64" i="6"/>
  <c r="J63" i="6"/>
  <c r="I63" i="6"/>
  <c r="H63" i="6"/>
  <c r="G63" i="6"/>
  <c r="F63" i="6"/>
  <c r="E63" i="6"/>
  <c r="D63" i="6"/>
  <c r="C63" i="6"/>
  <c r="B63" i="6"/>
  <c r="J62" i="6"/>
  <c r="I62" i="6"/>
  <c r="H62" i="6"/>
  <c r="G62" i="6"/>
  <c r="F62" i="6"/>
  <c r="E62" i="6"/>
  <c r="D62" i="6"/>
  <c r="C62" i="6"/>
  <c r="B62" i="6"/>
  <c r="J61" i="6"/>
  <c r="I61" i="6"/>
  <c r="H61" i="6"/>
  <c r="G61" i="6"/>
  <c r="F61" i="6"/>
  <c r="E61" i="6"/>
  <c r="D61" i="6"/>
  <c r="C61" i="6"/>
  <c r="B61" i="6"/>
  <c r="J60" i="6"/>
  <c r="I60" i="6"/>
  <c r="H60" i="6"/>
  <c r="G60" i="6"/>
  <c r="F60" i="6"/>
  <c r="E60" i="6"/>
  <c r="D60" i="6"/>
  <c r="C60" i="6"/>
  <c r="B60" i="6"/>
  <c r="J59" i="6"/>
  <c r="I59" i="6"/>
  <c r="H59" i="6"/>
  <c r="G59" i="6"/>
  <c r="F59" i="6"/>
  <c r="E59" i="6"/>
  <c r="D59" i="6"/>
  <c r="C59" i="6"/>
  <c r="B59" i="6"/>
  <c r="J58" i="6"/>
  <c r="I58" i="6"/>
  <c r="H58" i="6"/>
  <c r="G58" i="6"/>
  <c r="F58" i="6"/>
  <c r="E58" i="6"/>
  <c r="D58" i="6"/>
  <c r="C58" i="6"/>
  <c r="B58" i="6"/>
  <c r="J57" i="6"/>
  <c r="I57" i="6"/>
  <c r="H57" i="6"/>
  <c r="G57" i="6"/>
  <c r="F57" i="6"/>
  <c r="E57" i="6"/>
  <c r="D57" i="6"/>
  <c r="C57" i="6"/>
  <c r="B57" i="6"/>
  <c r="J56" i="6"/>
  <c r="I56" i="6"/>
  <c r="H56" i="6"/>
  <c r="G56" i="6"/>
  <c r="F56" i="6"/>
  <c r="E56" i="6"/>
  <c r="D56" i="6"/>
  <c r="C56" i="6"/>
  <c r="B56" i="6"/>
  <c r="J55" i="6"/>
  <c r="I55" i="6"/>
  <c r="H55" i="6"/>
  <c r="G55" i="6"/>
  <c r="F55" i="6"/>
  <c r="E55" i="6"/>
  <c r="D55" i="6"/>
  <c r="C55" i="6"/>
  <c r="B55" i="6"/>
  <c r="J54" i="6"/>
  <c r="I54" i="6"/>
  <c r="H54" i="6"/>
  <c r="G54" i="6"/>
  <c r="F54" i="6"/>
  <c r="E54" i="6"/>
  <c r="D54" i="6"/>
  <c r="C54" i="6"/>
  <c r="B54" i="6"/>
  <c r="J53" i="6"/>
  <c r="I53" i="6"/>
  <c r="H53" i="6"/>
  <c r="G53" i="6"/>
  <c r="F53" i="6"/>
  <c r="E53" i="6"/>
  <c r="D53" i="6"/>
  <c r="C53" i="6"/>
  <c r="B53" i="6"/>
  <c r="J52" i="6"/>
  <c r="I52" i="6"/>
  <c r="H52" i="6"/>
  <c r="G52" i="6"/>
  <c r="F52" i="6"/>
  <c r="E52" i="6"/>
  <c r="D52" i="6"/>
  <c r="C52" i="6"/>
  <c r="B52" i="6"/>
  <c r="J51" i="6"/>
  <c r="I51" i="6"/>
  <c r="H51" i="6"/>
  <c r="G51" i="6"/>
  <c r="F51" i="6"/>
  <c r="E51" i="6"/>
  <c r="D51" i="6"/>
  <c r="C51" i="6"/>
  <c r="B51" i="6"/>
  <c r="J50" i="6"/>
  <c r="I50" i="6"/>
  <c r="H50" i="6"/>
  <c r="G50" i="6"/>
  <c r="F50" i="6"/>
  <c r="E50" i="6"/>
  <c r="D50" i="6"/>
  <c r="C50" i="6"/>
  <c r="B50" i="6"/>
  <c r="J49" i="6"/>
  <c r="I49" i="6"/>
  <c r="H49" i="6"/>
  <c r="G49" i="6"/>
  <c r="F49" i="6"/>
  <c r="E49" i="6"/>
  <c r="D49" i="6"/>
  <c r="C49" i="6"/>
  <c r="B49" i="6"/>
  <c r="J48" i="6"/>
  <c r="I48" i="6"/>
  <c r="H48" i="6"/>
  <c r="G48" i="6"/>
  <c r="F48" i="6"/>
  <c r="E48" i="6"/>
  <c r="D48" i="6"/>
  <c r="C48" i="6"/>
  <c r="B48" i="6"/>
  <c r="J47" i="6"/>
  <c r="I47" i="6"/>
  <c r="H47" i="6"/>
  <c r="G47" i="6"/>
  <c r="F47" i="6"/>
  <c r="E47" i="6"/>
  <c r="D47" i="6"/>
  <c r="C47" i="6"/>
  <c r="B47" i="6"/>
  <c r="J46" i="6"/>
  <c r="I46" i="6"/>
  <c r="H46" i="6"/>
  <c r="G46" i="6"/>
  <c r="F46" i="6"/>
  <c r="E46" i="6"/>
  <c r="D46" i="6"/>
  <c r="C46" i="6"/>
  <c r="B46" i="6"/>
  <c r="J45" i="6"/>
  <c r="I45" i="6"/>
  <c r="H45" i="6"/>
  <c r="G45" i="6"/>
  <c r="F45" i="6"/>
  <c r="E45" i="6"/>
  <c r="D45" i="6"/>
  <c r="C45" i="6"/>
  <c r="B45" i="6"/>
  <c r="J44" i="6"/>
  <c r="I44" i="6"/>
  <c r="H44" i="6"/>
  <c r="G44" i="6"/>
  <c r="F44" i="6"/>
  <c r="E44" i="6"/>
  <c r="D44" i="6"/>
  <c r="C44" i="6"/>
  <c r="B44" i="6"/>
  <c r="J43" i="6"/>
  <c r="I43" i="6"/>
  <c r="H43" i="6"/>
  <c r="G43" i="6"/>
  <c r="F43" i="6"/>
  <c r="E43" i="6"/>
  <c r="D43" i="6"/>
  <c r="C43" i="6"/>
  <c r="B43" i="6"/>
  <c r="J42" i="6"/>
  <c r="I42" i="6"/>
  <c r="H42" i="6"/>
  <c r="G42" i="6"/>
  <c r="F42" i="6"/>
  <c r="E42" i="6"/>
  <c r="D42" i="6"/>
  <c r="C42" i="6"/>
  <c r="B42" i="6"/>
  <c r="J41" i="6"/>
  <c r="I41" i="6"/>
  <c r="H41" i="6"/>
  <c r="G41" i="6"/>
  <c r="F41" i="6"/>
  <c r="E41" i="6"/>
  <c r="D41" i="6"/>
  <c r="C41" i="6"/>
  <c r="B41" i="6"/>
  <c r="J40" i="6"/>
  <c r="I40" i="6"/>
  <c r="H40" i="6"/>
  <c r="G40" i="6"/>
  <c r="F40" i="6"/>
  <c r="E40" i="6"/>
  <c r="D40" i="6"/>
  <c r="C40" i="6"/>
  <c r="B40" i="6"/>
  <c r="J39" i="6"/>
  <c r="I39" i="6"/>
  <c r="H39" i="6"/>
  <c r="G39" i="6"/>
  <c r="F39" i="6"/>
  <c r="E39" i="6"/>
  <c r="D39" i="6"/>
  <c r="C39" i="6"/>
  <c r="B39" i="6"/>
  <c r="J38" i="6"/>
  <c r="I38" i="6"/>
  <c r="H38" i="6"/>
  <c r="G38" i="6"/>
  <c r="F38" i="6"/>
  <c r="E38" i="6"/>
  <c r="D38" i="6"/>
  <c r="C38" i="6"/>
  <c r="B38" i="6"/>
  <c r="J37" i="6"/>
  <c r="I37" i="6"/>
  <c r="H37" i="6"/>
  <c r="G37" i="6"/>
  <c r="F37" i="6"/>
  <c r="E37" i="6"/>
  <c r="D37" i="6"/>
  <c r="C37" i="6"/>
  <c r="B37" i="6"/>
  <c r="J36" i="6"/>
  <c r="I36" i="6"/>
  <c r="H36" i="6"/>
  <c r="G36" i="6"/>
  <c r="F36" i="6"/>
  <c r="E36" i="6"/>
  <c r="D36" i="6"/>
  <c r="C36" i="6"/>
  <c r="B36" i="6"/>
  <c r="J35" i="6"/>
  <c r="I35" i="6"/>
  <c r="H35" i="6"/>
  <c r="G35" i="6"/>
  <c r="F35" i="6"/>
  <c r="E35" i="6"/>
  <c r="D35" i="6"/>
  <c r="C35" i="6"/>
  <c r="B35" i="6"/>
  <c r="J34" i="6"/>
  <c r="I34" i="6"/>
  <c r="H34" i="6"/>
  <c r="G34" i="6"/>
  <c r="F34" i="6"/>
  <c r="E34" i="6"/>
  <c r="D34" i="6"/>
  <c r="C34" i="6"/>
  <c r="B34" i="6"/>
  <c r="J33" i="6"/>
  <c r="I33" i="6"/>
  <c r="H33" i="6"/>
  <c r="G33" i="6"/>
  <c r="F33" i="6"/>
  <c r="E33" i="6"/>
  <c r="D33" i="6"/>
  <c r="C33" i="6"/>
  <c r="B33" i="6"/>
  <c r="J32" i="6"/>
  <c r="I32" i="6"/>
  <c r="H32" i="6"/>
  <c r="G32" i="6"/>
  <c r="F32" i="6"/>
  <c r="E32" i="6"/>
  <c r="D32" i="6"/>
  <c r="C32" i="6"/>
  <c r="B32" i="6"/>
  <c r="J31" i="6"/>
  <c r="I31" i="6"/>
  <c r="H31" i="6"/>
  <c r="G31" i="6"/>
  <c r="F31" i="6"/>
  <c r="E31" i="6"/>
  <c r="D31" i="6"/>
  <c r="C31" i="6"/>
  <c r="B31" i="6"/>
  <c r="J30" i="6"/>
  <c r="I30" i="6"/>
  <c r="H30" i="6"/>
  <c r="G30" i="6"/>
  <c r="F30" i="6"/>
  <c r="E30" i="6"/>
  <c r="D30" i="6"/>
  <c r="C30" i="6"/>
  <c r="B30" i="6"/>
  <c r="J29" i="6"/>
  <c r="I29" i="6"/>
  <c r="H29" i="6"/>
  <c r="G29" i="6"/>
  <c r="F29" i="6"/>
  <c r="E29" i="6"/>
  <c r="D29" i="6"/>
  <c r="C29" i="6"/>
  <c r="B29" i="6"/>
  <c r="J28" i="6"/>
  <c r="I28" i="6"/>
  <c r="H28" i="6"/>
  <c r="G28" i="6"/>
  <c r="F28" i="6"/>
  <c r="E28" i="6"/>
  <c r="D28" i="6"/>
  <c r="C28" i="6"/>
  <c r="B28" i="6"/>
  <c r="J27" i="6"/>
  <c r="I27" i="6"/>
  <c r="H27" i="6"/>
  <c r="G27" i="6"/>
  <c r="F27" i="6"/>
  <c r="E27" i="6"/>
  <c r="D27" i="6"/>
  <c r="C27" i="6"/>
  <c r="B27" i="6"/>
  <c r="J26" i="6"/>
  <c r="I26" i="6"/>
  <c r="H26" i="6"/>
  <c r="G26" i="6"/>
  <c r="F26" i="6"/>
  <c r="E26" i="6"/>
  <c r="D26" i="6"/>
  <c r="C26" i="6"/>
  <c r="B26" i="6"/>
  <c r="J25" i="6"/>
  <c r="I25" i="6"/>
  <c r="H25" i="6"/>
  <c r="G25" i="6"/>
  <c r="F25" i="6"/>
  <c r="E25" i="6"/>
  <c r="D25" i="6"/>
  <c r="C25" i="6"/>
  <c r="B25" i="6"/>
  <c r="J24" i="6"/>
  <c r="I24" i="6"/>
  <c r="H24" i="6"/>
  <c r="G24" i="6"/>
  <c r="F24" i="6"/>
  <c r="E24" i="6"/>
  <c r="D24" i="6"/>
  <c r="C24" i="6"/>
  <c r="B24" i="6"/>
  <c r="J23" i="6"/>
  <c r="I23" i="6"/>
  <c r="H23" i="6"/>
  <c r="G23" i="6"/>
  <c r="F23" i="6"/>
  <c r="E23" i="6"/>
  <c r="D23" i="6"/>
  <c r="C23" i="6"/>
  <c r="B23" i="6"/>
  <c r="J22" i="6"/>
  <c r="I22" i="6"/>
  <c r="H22" i="6"/>
  <c r="G22" i="6"/>
  <c r="F22" i="6"/>
  <c r="E22" i="6"/>
  <c r="D22" i="6"/>
  <c r="C22" i="6"/>
  <c r="B22" i="6"/>
  <c r="J21" i="6"/>
  <c r="I21" i="6"/>
  <c r="H21" i="6"/>
  <c r="G21" i="6"/>
  <c r="F21" i="6"/>
  <c r="E21" i="6"/>
  <c r="D21" i="6"/>
  <c r="C21" i="6"/>
  <c r="B21" i="6"/>
  <c r="J20" i="6"/>
  <c r="I20" i="6"/>
  <c r="H20" i="6"/>
  <c r="G20" i="6"/>
  <c r="F20" i="6"/>
  <c r="E20" i="6"/>
  <c r="D20" i="6"/>
  <c r="C20" i="6"/>
  <c r="B20" i="6"/>
  <c r="J19" i="6"/>
  <c r="I19" i="6"/>
  <c r="H19" i="6"/>
  <c r="G19" i="6"/>
  <c r="F19" i="6"/>
  <c r="E19" i="6"/>
  <c r="D19" i="6"/>
  <c r="C19" i="6"/>
  <c r="B19" i="6"/>
  <c r="J18" i="6"/>
  <c r="I18" i="6"/>
  <c r="H18" i="6"/>
  <c r="G18" i="6"/>
  <c r="F18" i="6"/>
  <c r="E18" i="6"/>
  <c r="D18" i="6"/>
  <c r="C18" i="6"/>
  <c r="B18" i="6"/>
  <c r="J17" i="6"/>
  <c r="I17" i="6"/>
  <c r="H17" i="6"/>
  <c r="G17" i="6"/>
  <c r="F17" i="6"/>
  <c r="E17" i="6"/>
  <c r="D17" i="6"/>
  <c r="C17" i="6"/>
  <c r="B17" i="6"/>
  <c r="J16" i="6"/>
  <c r="I16" i="6"/>
  <c r="H16" i="6"/>
  <c r="G16" i="6"/>
  <c r="F16" i="6"/>
  <c r="E16" i="6"/>
  <c r="D16" i="6"/>
  <c r="C16" i="6"/>
  <c r="B16" i="6"/>
  <c r="J15" i="6"/>
  <c r="I15" i="6"/>
  <c r="H15" i="6"/>
  <c r="G15" i="6"/>
  <c r="F15" i="6"/>
  <c r="E15" i="6"/>
  <c r="D15" i="6"/>
  <c r="C15" i="6"/>
  <c r="B15" i="6"/>
  <c r="J14" i="6"/>
  <c r="I14" i="6"/>
  <c r="H14" i="6"/>
  <c r="G14" i="6"/>
  <c r="F14" i="6"/>
  <c r="E14" i="6"/>
  <c r="D14" i="6"/>
  <c r="C14" i="6"/>
  <c r="B14" i="6"/>
  <c r="J13" i="6"/>
  <c r="I13" i="6"/>
  <c r="H13" i="6"/>
  <c r="G13" i="6"/>
  <c r="F13" i="6"/>
  <c r="E13" i="6"/>
  <c r="D13" i="6"/>
  <c r="C13" i="6"/>
  <c r="B13" i="6"/>
  <c r="J12" i="6"/>
  <c r="I12" i="6"/>
  <c r="H12" i="6"/>
  <c r="G12" i="6"/>
  <c r="F12" i="6"/>
  <c r="E12" i="6"/>
  <c r="D12" i="6"/>
  <c r="C12" i="6"/>
  <c r="B12" i="6"/>
  <c r="J11" i="6"/>
  <c r="I11" i="6"/>
  <c r="H11" i="6"/>
  <c r="G11" i="6"/>
  <c r="F11" i="6"/>
  <c r="E11" i="6"/>
  <c r="D11" i="6"/>
  <c r="C11" i="6"/>
  <c r="B11" i="6"/>
  <c r="J10" i="6"/>
  <c r="I10" i="6"/>
  <c r="H10" i="6"/>
  <c r="G10" i="6"/>
  <c r="F10" i="6"/>
  <c r="E10" i="6"/>
  <c r="D10" i="6"/>
  <c r="C10" i="6"/>
  <c r="B10" i="6"/>
  <c r="J9" i="6"/>
  <c r="I9" i="6"/>
  <c r="H9" i="6"/>
  <c r="G9" i="6"/>
  <c r="F9" i="6"/>
  <c r="E9" i="6"/>
  <c r="D9" i="6"/>
  <c r="C9" i="6"/>
  <c r="B9" i="6"/>
  <c r="J8" i="6"/>
  <c r="I8" i="6"/>
  <c r="H8" i="6"/>
  <c r="G8" i="6"/>
  <c r="F8" i="6"/>
  <c r="E8" i="6"/>
  <c r="D8" i="6"/>
  <c r="C8" i="6"/>
  <c r="B8" i="6"/>
  <c r="J7" i="6"/>
  <c r="I7" i="6"/>
  <c r="H7" i="6"/>
  <c r="G7" i="6"/>
  <c r="F7" i="6"/>
  <c r="E7" i="6"/>
  <c r="D7" i="6"/>
  <c r="C7" i="6"/>
  <c r="B7" i="6"/>
  <c r="J6" i="6"/>
  <c r="I6" i="6"/>
  <c r="H6" i="6"/>
  <c r="G6" i="6"/>
  <c r="F6" i="6"/>
  <c r="E6" i="6"/>
  <c r="D6" i="6"/>
  <c r="C6" i="6"/>
  <c r="B6" i="6"/>
  <c r="J5" i="6"/>
  <c r="I5" i="6"/>
  <c r="H5" i="6"/>
  <c r="G5" i="6"/>
  <c r="F5" i="6"/>
  <c r="E5" i="6"/>
  <c r="D5" i="6"/>
  <c r="C5" i="6"/>
  <c r="B5" i="6"/>
  <c r="J4" i="6"/>
  <c r="I4" i="6"/>
  <c r="H4" i="6"/>
  <c r="G4" i="6"/>
  <c r="F4" i="6"/>
  <c r="E4" i="6"/>
  <c r="D4" i="6"/>
  <c r="C4" i="6"/>
  <c r="B4" i="6"/>
  <c r="J3" i="6"/>
  <c r="I3" i="6"/>
  <c r="H3" i="6"/>
  <c r="G3" i="6"/>
  <c r="F3" i="6"/>
  <c r="E3" i="6"/>
  <c r="D3" i="6"/>
  <c r="C3" i="6"/>
  <c r="B3" i="6"/>
  <c r="J2" i="6"/>
  <c r="I2" i="6"/>
  <c r="H2" i="6"/>
  <c r="G2" i="6"/>
  <c r="F2" i="6"/>
  <c r="E2" i="6"/>
  <c r="D2" i="6"/>
  <c r="C2" i="6"/>
  <c r="B2" i="6"/>
  <c r="J251" i="5"/>
  <c r="I251" i="5"/>
  <c r="H251" i="5"/>
  <c r="G251" i="5"/>
  <c r="F251" i="5"/>
  <c r="E251" i="5"/>
  <c r="D251" i="5"/>
  <c r="C251" i="5"/>
  <c r="B251" i="5"/>
  <c r="J250" i="5"/>
  <c r="I250" i="5"/>
  <c r="H250" i="5"/>
  <c r="G250" i="5"/>
  <c r="F250" i="5"/>
  <c r="E250" i="5"/>
  <c r="D250" i="5"/>
  <c r="C250" i="5"/>
  <c r="B250" i="5"/>
  <c r="J249" i="5"/>
  <c r="I249" i="5"/>
  <c r="H249" i="5"/>
  <c r="G249" i="5"/>
  <c r="F249" i="5"/>
  <c r="E249" i="5"/>
  <c r="D249" i="5"/>
  <c r="C249" i="5"/>
  <c r="B249" i="5"/>
  <c r="J248" i="5"/>
  <c r="I248" i="5"/>
  <c r="H248" i="5"/>
  <c r="G248" i="5"/>
  <c r="F248" i="5"/>
  <c r="E248" i="5"/>
  <c r="D248" i="5"/>
  <c r="C248" i="5"/>
  <c r="B248" i="5"/>
  <c r="J247" i="5"/>
  <c r="I247" i="5"/>
  <c r="H247" i="5"/>
  <c r="G247" i="5"/>
  <c r="F247" i="5"/>
  <c r="E247" i="5"/>
  <c r="D247" i="5"/>
  <c r="C247" i="5"/>
  <c r="B247" i="5"/>
  <c r="J246" i="5"/>
  <c r="I246" i="5"/>
  <c r="H246" i="5"/>
  <c r="G246" i="5"/>
  <c r="F246" i="5"/>
  <c r="E246" i="5"/>
  <c r="D246" i="5"/>
  <c r="C246" i="5"/>
  <c r="B246" i="5"/>
  <c r="J245" i="5"/>
  <c r="I245" i="5"/>
  <c r="H245" i="5"/>
  <c r="G245" i="5"/>
  <c r="F245" i="5"/>
  <c r="E245" i="5"/>
  <c r="D245" i="5"/>
  <c r="C245" i="5"/>
  <c r="B245" i="5"/>
  <c r="J244" i="5"/>
  <c r="I244" i="5"/>
  <c r="H244" i="5"/>
  <c r="G244" i="5"/>
  <c r="F244" i="5"/>
  <c r="E244" i="5"/>
  <c r="D244" i="5"/>
  <c r="C244" i="5"/>
  <c r="B244" i="5"/>
  <c r="J243" i="5"/>
  <c r="I243" i="5"/>
  <c r="H243" i="5"/>
  <c r="G243" i="5"/>
  <c r="F243" i="5"/>
  <c r="E243" i="5"/>
  <c r="D243" i="5"/>
  <c r="C243" i="5"/>
  <c r="B243" i="5"/>
  <c r="J242" i="5"/>
  <c r="I242" i="5"/>
  <c r="H242" i="5"/>
  <c r="G242" i="5"/>
  <c r="F242" i="5"/>
  <c r="E242" i="5"/>
  <c r="D242" i="5"/>
  <c r="C242" i="5"/>
  <c r="B242" i="5"/>
  <c r="J241" i="5"/>
  <c r="I241" i="5"/>
  <c r="H241" i="5"/>
  <c r="G241" i="5"/>
  <c r="F241" i="5"/>
  <c r="E241" i="5"/>
  <c r="D241" i="5"/>
  <c r="C241" i="5"/>
  <c r="B241" i="5"/>
  <c r="J240" i="5"/>
  <c r="I240" i="5"/>
  <c r="H240" i="5"/>
  <c r="G240" i="5"/>
  <c r="F240" i="5"/>
  <c r="E240" i="5"/>
  <c r="D240" i="5"/>
  <c r="C240" i="5"/>
  <c r="B240" i="5"/>
  <c r="J239" i="5"/>
  <c r="I239" i="5"/>
  <c r="H239" i="5"/>
  <c r="G239" i="5"/>
  <c r="F239" i="5"/>
  <c r="E239" i="5"/>
  <c r="D239" i="5"/>
  <c r="C239" i="5"/>
  <c r="B239" i="5"/>
  <c r="J238" i="5"/>
  <c r="I238" i="5"/>
  <c r="H238" i="5"/>
  <c r="G238" i="5"/>
  <c r="F238" i="5"/>
  <c r="E238" i="5"/>
  <c r="D238" i="5"/>
  <c r="C238" i="5"/>
  <c r="B238" i="5"/>
  <c r="J237" i="5"/>
  <c r="I237" i="5"/>
  <c r="H237" i="5"/>
  <c r="G237" i="5"/>
  <c r="F237" i="5"/>
  <c r="E237" i="5"/>
  <c r="D237" i="5"/>
  <c r="C237" i="5"/>
  <c r="B237" i="5"/>
  <c r="J236" i="5"/>
  <c r="I236" i="5"/>
  <c r="H236" i="5"/>
  <c r="G236" i="5"/>
  <c r="F236" i="5"/>
  <c r="E236" i="5"/>
  <c r="D236" i="5"/>
  <c r="C236" i="5"/>
  <c r="B236" i="5"/>
  <c r="J235" i="5"/>
  <c r="I235" i="5"/>
  <c r="H235" i="5"/>
  <c r="G235" i="5"/>
  <c r="F235" i="5"/>
  <c r="E235" i="5"/>
  <c r="D235" i="5"/>
  <c r="C235" i="5"/>
  <c r="B235" i="5"/>
  <c r="J234" i="5"/>
  <c r="I234" i="5"/>
  <c r="H234" i="5"/>
  <c r="G234" i="5"/>
  <c r="F234" i="5"/>
  <c r="E234" i="5"/>
  <c r="D234" i="5"/>
  <c r="C234" i="5"/>
  <c r="B234" i="5"/>
  <c r="J233" i="5"/>
  <c r="I233" i="5"/>
  <c r="H233" i="5"/>
  <c r="G233" i="5"/>
  <c r="F233" i="5"/>
  <c r="E233" i="5"/>
  <c r="D233" i="5"/>
  <c r="C233" i="5"/>
  <c r="B233" i="5"/>
  <c r="J232" i="5"/>
  <c r="I232" i="5"/>
  <c r="H232" i="5"/>
  <c r="G232" i="5"/>
  <c r="F232" i="5"/>
  <c r="E232" i="5"/>
  <c r="D232" i="5"/>
  <c r="C232" i="5"/>
  <c r="B232" i="5"/>
  <c r="J231" i="5"/>
  <c r="I231" i="5"/>
  <c r="H231" i="5"/>
  <c r="G231" i="5"/>
  <c r="F231" i="5"/>
  <c r="E231" i="5"/>
  <c r="D231" i="5"/>
  <c r="C231" i="5"/>
  <c r="B231" i="5"/>
  <c r="J230" i="5"/>
  <c r="I230" i="5"/>
  <c r="H230" i="5"/>
  <c r="G230" i="5"/>
  <c r="F230" i="5"/>
  <c r="E230" i="5"/>
  <c r="D230" i="5"/>
  <c r="C230" i="5"/>
  <c r="B230" i="5"/>
  <c r="J229" i="5"/>
  <c r="I229" i="5"/>
  <c r="H229" i="5"/>
  <c r="G229" i="5"/>
  <c r="F229" i="5"/>
  <c r="E229" i="5"/>
  <c r="D229" i="5"/>
  <c r="C229" i="5"/>
  <c r="B229" i="5"/>
  <c r="J228" i="5"/>
  <c r="I228" i="5"/>
  <c r="H228" i="5"/>
  <c r="G228" i="5"/>
  <c r="F228" i="5"/>
  <c r="E228" i="5"/>
  <c r="D228" i="5"/>
  <c r="C228" i="5"/>
  <c r="B228" i="5"/>
  <c r="J227" i="5"/>
  <c r="I227" i="5"/>
  <c r="H227" i="5"/>
  <c r="G227" i="5"/>
  <c r="F227" i="5"/>
  <c r="E227" i="5"/>
  <c r="D227" i="5"/>
  <c r="C227" i="5"/>
  <c r="B227" i="5"/>
  <c r="J226" i="5"/>
  <c r="I226" i="5"/>
  <c r="H226" i="5"/>
  <c r="G226" i="5"/>
  <c r="F226" i="5"/>
  <c r="E226" i="5"/>
  <c r="D226" i="5"/>
  <c r="C226" i="5"/>
  <c r="B226" i="5"/>
  <c r="J225" i="5"/>
  <c r="I225" i="5"/>
  <c r="H225" i="5"/>
  <c r="G225" i="5"/>
  <c r="F225" i="5"/>
  <c r="E225" i="5"/>
  <c r="D225" i="5"/>
  <c r="C225" i="5"/>
  <c r="B225" i="5"/>
  <c r="J224" i="5"/>
  <c r="I224" i="5"/>
  <c r="H224" i="5"/>
  <c r="G224" i="5"/>
  <c r="F224" i="5"/>
  <c r="E224" i="5"/>
  <c r="D224" i="5"/>
  <c r="C224" i="5"/>
  <c r="B224" i="5"/>
  <c r="J223" i="5"/>
  <c r="I223" i="5"/>
  <c r="H223" i="5"/>
  <c r="G223" i="5"/>
  <c r="F223" i="5"/>
  <c r="E223" i="5"/>
  <c r="D223" i="5"/>
  <c r="C223" i="5"/>
  <c r="B223" i="5"/>
  <c r="J222" i="5"/>
  <c r="I222" i="5"/>
  <c r="H222" i="5"/>
  <c r="G222" i="5"/>
  <c r="F222" i="5"/>
  <c r="E222" i="5"/>
  <c r="D222" i="5"/>
  <c r="C222" i="5"/>
  <c r="B222" i="5"/>
  <c r="J221" i="5"/>
  <c r="I221" i="5"/>
  <c r="H221" i="5"/>
  <c r="G221" i="5"/>
  <c r="F221" i="5"/>
  <c r="E221" i="5"/>
  <c r="D221" i="5"/>
  <c r="C221" i="5"/>
  <c r="B221" i="5"/>
  <c r="J220" i="5"/>
  <c r="I220" i="5"/>
  <c r="H220" i="5"/>
  <c r="G220" i="5"/>
  <c r="F220" i="5"/>
  <c r="E220" i="5"/>
  <c r="D220" i="5"/>
  <c r="C220" i="5"/>
  <c r="B220" i="5"/>
  <c r="J219" i="5"/>
  <c r="I219" i="5"/>
  <c r="H219" i="5"/>
  <c r="G219" i="5"/>
  <c r="F219" i="5"/>
  <c r="E219" i="5"/>
  <c r="D219" i="5"/>
  <c r="C219" i="5"/>
  <c r="B219" i="5"/>
  <c r="J218" i="5"/>
  <c r="I218" i="5"/>
  <c r="H218" i="5"/>
  <c r="G218" i="5"/>
  <c r="F218" i="5"/>
  <c r="E218" i="5"/>
  <c r="D218" i="5"/>
  <c r="C218" i="5"/>
  <c r="B218" i="5"/>
  <c r="J217" i="5"/>
  <c r="I217" i="5"/>
  <c r="H217" i="5"/>
  <c r="G217" i="5"/>
  <c r="F217" i="5"/>
  <c r="E217" i="5"/>
  <c r="D217" i="5"/>
  <c r="C217" i="5"/>
  <c r="B217" i="5"/>
  <c r="J216" i="5"/>
  <c r="I216" i="5"/>
  <c r="H216" i="5"/>
  <c r="G216" i="5"/>
  <c r="F216" i="5"/>
  <c r="E216" i="5"/>
  <c r="D216" i="5"/>
  <c r="C216" i="5"/>
  <c r="B216" i="5"/>
  <c r="J215" i="5"/>
  <c r="I215" i="5"/>
  <c r="H215" i="5"/>
  <c r="G215" i="5"/>
  <c r="F215" i="5"/>
  <c r="E215" i="5"/>
  <c r="D215" i="5"/>
  <c r="C215" i="5"/>
  <c r="B215" i="5"/>
  <c r="J214" i="5"/>
  <c r="I214" i="5"/>
  <c r="H214" i="5"/>
  <c r="G214" i="5"/>
  <c r="F214" i="5"/>
  <c r="E214" i="5"/>
  <c r="D214" i="5"/>
  <c r="C214" i="5"/>
  <c r="B214" i="5"/>
  <c r="J213" i="5"/>
  <c r="I213" i="5"/>
  <c r="H213" i="5"/>
  <c r="G213" i="5"/>
  <c r="F213" i="5"/>
  <c r="E213" i="5"/>
  <c r="D213" i="5"/>
  <c r="C213" i="5"/>
  <c r="B213" i="5"/>
  <c r="J212" i="5"/>
  <c r="I212" i="5"/>
  <c r="H212" i="5"/>
  <c r="G212" i="5"/>
  <c r="F212" i="5"/>
  <c r="E212" i="5"/>
  <c r="D212" i="5"/>
  <c r="C212" i="5"/>
  <c r="B212" i="5"/>
  <c r="J211" i="5"/>
  <c r="I211" i="5"/>
  <c r="H211" i="5"/>
  <c r="G211" i="5"/>
  <c r="F211" i="5"/>
  <c r="E211" i="5"/>
  <c r="D211" i="5"/>
  <c r="C211" i="5"/>
  <c r="B211" i="5"/>
  <c r="J210" i="5"/>
  <c r="I210" i="5"/>
  <c r="H210" i="5"/>
  <c r="G210" i="5"/>
  <c r="F210" i="5"/>
  <c r="E210" i="5"/>
  <c r="D210" i="5"/>
  <c r="C210" i="5"/>
  <c r="B210" i="5"/>
  <c r="J209" i="5"/>
  <c r="I209" i="5"/>
  <c r="H209" i="5"/>
  <c r="G209" i="5"/>
  <c r="F209" i="5"/>
  <c r="E209" i="5"/>
  <c r="D209" i="5"/>
  <c r="C209" i="5"/>
  <c r="B209" i="5"/>
  <c r="J208" i="5"/>
  <c r="I208" i="5"/>
  <c r="H208" i="5"/>
  <c r="G208" i="5"/>
  <c r="F208" i="5"/>
  <c r="E208" i="5"/>
  <c r="D208" i="5"/>
  <c r="C208" i="5"/>
  <c r="B208" i="5"/>
  <c r="J207" i="5"/>
  <c r="I207" i="5"/>
  <c r="H207" i="5"/>
  <c r="G207" i="5"/>
  <c r="F207" i="5"/>
  <c r="E207" i="5"/>
  <c r="D207" i="5"/>
  <c r="C207" i="5"/>
  <c r="B207" i="5"/>
  <c r="J206" i="5"/>
  <c r="I206" i="5"/>
  <c r="H206" i="5"/>
  <c r="G206" i="5"/>
  <c r="F206" i="5"/>
  <c r="E206" i="5"/>
  <c r="D206" i="5"/>
  <c r="C206" i="5"/>
  <c r="B206" i="5"/>
  <c r="J205" i="5"/>
  <c r="I205" i="5"/>
  <c r="H205" i="5"/>
  <c r="G205" i="5"/>
  <c r="F205" i="5"/>
  <c r="E205" i="5"/>
  <c r="D205" i="5"/>
  <c r="C205" i="5"/>
  <c r="B205" i="5"/>
  <c r="J204" i="5"/>
  <c r="I204" i="5"/>
  <c r="H204" i="5"/>
  <c r="G204" i="5"/>
  <c r="F204" i="5"/>
  <c r="E204" i="5"/>
  <c r="D204" i="5"/>
  <c r="C204" i="5"/>
  <c r="B204" i="5"/>
  <c r="J203" i="5"/>
  <c r="I203" i="5"/>
  <c r="H203" i="5"/>
  <c r="G203" i="5"/>
  <c r="F203" i="5"/>
  <c r="E203" i="5"/>
  <c r="D203" i="5"/>
  <c r="C203" i="5"/>
  <c r="B203" i="5"/>
  <c r="J202" i="5"/>
  <c r="I202" i="5"/>
  <c r="H202" i="5"/>
  <c r="G202" i="5"/>
  <c r="F202" i="5"/>
  <c r="E202" i="5"/>
  <c r="D202" i="5"/>
  <c r="C202" i="5"/>
  <c r="B202" i="5"/>
  <c r="J201" i="5"/>
  <c r="I201" i="5"/>
  <c r="H201" i="5"/>
  <c r="G201" i="5"/>
  <c r="F201" i="5"/>
  <c r="E201" i="5"/>
  <c r="D201" i="5"/>
  <c r="C201" i="5"/>
  <c r="B201" i="5"/>
  <c r="J200" i="5"/>
  <c r="I200" i="5"/>
  <c r="H200" i="5"/>
  <c r="G200" i="5"/>
  <c r="F200" i="5"/>
  <c r="E200" i="5"/>
  <c r="D200" i="5"/>
  <c r="C200" i="5"/>
  <c r="B200" i="5"/>
  <c r="J199" i="5"/>
  <c r="I199" i="5"/>
  <c r="H199" i="5"/>
  <c r="G199" i="5"/>
  <c r="F199" i="5"/>
  <c r="E199" i="5"/>
  <c r="D199" i="5"/>
  <c r="C199" i="5"/>
  <c r="B199" i="5"/>
  <c r="J198" i="5"/>
  <c r="I198" i="5"/>
  <c r="H198" i="5"/>
  <c r="G198" i="5"/>
  <c r="F198" i="5"/>
  <c r="E198" i="5"/>
  <c r="D198" i="5"/>
  <c r="C198" i="5"/>
  <c r="B198" i="5"/>
  <c r="J197" i="5"/>
  <c r="I197" i="5"/>
  <c r="H197" i="5"/>
  <c r="G197" i="5"/>
  <c r="F197" i="5"/>
  <c r="E197" i="5"/>
  <c r="D197" i="5"/>
  <c r="C197" i="5"/>
  <c r="B197" i="5"/>
  <c r="J196" i="5"/>
  <c r="I196" i="5"/>
  <c r="H196" i="5"/>
  <c r="G196" i="5"/>
  <c r="F196" i="5"/>
  <c r="E196" i="5"/>
  <c r="D196" i="5"/>
  <c r="C196" i="5"/>
  <c r="B196" i="5"/>
  <c r="J195" i="5"/>
  <c r="I195" i="5"/>
  <c r="H195" i="5"/>
  <c r="G195" i="5"/>
  <c r="F195" i="5"/>
  <c r="E195" i="5"/>
  <c r="D195" i="5"/>
  <c r="C195" i="5"/>
  <c r="B195" i="5"/>
  <c r="J194" i="5"/>
  <c r="I194" i="5"/>
  <c r="H194" i="5"/>
  <c r="G194" i="5"/>
  <c r="F194" i="5"/>
  <c r="E194" i="5"/>
  <c r="D194" i="5"/>
  <c r="C194" i="5"/>
  <c r="B194" i="5"/>
  <c r="J193" i="5"/>
  <c r="I193" i="5"/>
  <c r="H193" i="5"/>
  <c r="G193" i="5"/>
  <c r="F193" i="5"/>
  <c r="E193" i="5"/>
  <c r="D193" i="5"/>
  <c r="C193" i="5"/>
  <c r="B193" i="5"/>
  <c r="J192" i="5"/>
  <c r="I192" i="5"/>
  <c r="H192" i="5"/>
  <c r="G192" i="5"/>
  <c r="F192" i="5"/>
  <c r="E192" i="5"/>
  <c r="D192" i="5"/>
  <c r="C192" i="5"/>
  <c r="B192" i="5"/>
  <c r="J191" i="5"/>
  <c r="I191" i="5"/>
  <c r="H191" i="5"/>
  <c r="G191" i="5"/>
  <c r="F191" i="5"/>
  <c r="E191" i="5"/>
  <c r="D191" i="5"/>
  <c r="C191" i="5"/>
  <c r="B191" i="5"/>
  <c r="J190" i="5"/>
  <c r="I190" i="5"/>
  <c r="H190" i="5"/>
  <c r="G190" i="5"/>
  <c r="F190" i="5"/>
  <c r="E190" i="5"/>
  <c r="D190" i="5"/>
  <c r="C190" i="5"/>
  <c r="B190" i="5"/>
  <c r="J189" i="5"/>
  <c r="I189" i="5"/>
  <c r="H189" i="5"/>
  <c r="G189" i="5"/>
  <c r="F189" i="5"/>
  <c r="E189" i="5"/>
  <c r="D189" i="5"/>
  <c r="C189" i="5"/>
  <c r="B189" i="5"/>
  <c r="J188" i="5"/>
  <c r="I188" i="5"/>
  <c r="H188" i="5"/>
  <c r="G188" i="5"/>
  <c r="F188" i="5"/>
  <c r="E188" i="5"/>
  <c r="D188" i="5"/>
  <c r="C188" i="5"/>
  <c r="B188" i="5"/>
  <c r="J187" i="5"/>
  <c r="I187" i="5"/>
  <c r="H187" i="5"/>
  <c r="G187" i="5"/>
  <c r="F187" i="5"/>
  <c r="E187" i="5"/>
  <c r="D187" i="5"/>
  <c r="C187" i="5"/>
  <c r="B187" i="5"/>
  <c r="J186" i="5"/>
  <c r="I186" i="5"/>
  <c r="H186" i="5"/>
  <c r="G186" i="5"/>
  <c r="F186" i="5"/>
  <c r="E186" i="5"/>
  <c r="D186" i="5"/>
  <c r="C186" i="5"/>
  <c r="B186" i="5"/>
  <c r="J185" i="5"/>
  <c r="I185" i="5"/>
  <c r="H185" i="5"/>
  <c r="G185" i="5"/>
  <c r="F185" i="5"/>
  <c r="E185" i="5"/>
  <c r="D185" i="5"/>
  <c r="C185" i="5"/>
  <c r="B185" i="5"/>
  <c r="J184" i="5"/>
  <c r="I184" i="5"/>
  <c r="H184" i="5"/>
  <c r="G184" i="5"/>
  <c r="F184" i="5"/>
  <c r="E184" i="5"/>
  <c r="D184" i="5"/>
  <c r="C184" i="5"/>
  <c r="B184" i="5"/>
  <c r="J183" i="5"/>
  <c r="I183" i="5"/>
  <c r="H183" i="5"/>
  <c r="G183" i="5"/>
  <c r="F183" i="5"/>
  <c r="E183" i="5"/>
  <c r="D183" i="5"/>
  <c r="C183" i="5"/>
  <c r="B183" i="5"/>
  <c r="J182" i="5"/>
  <c r="I182" i="5"/>
  <c r="H182" i="5"/>
  <c r="G182" i="5"/>
  <c r="F182" i="5"/>
  <c r="E182" i="5"/>
  <c r="D182" i="5"/>
  <c r="C182" i="5"/>
  <c r="B182" i="5"/>
  <c r="J181" i="5"/>
  <c r="I181" i="5"/>
  <c r="H181" i="5"/>
  <c r="G181" i="5"/>
  <c r="F181" i="5"/>
  <c r="E181" i="5"/>
  <c r="D181" i="5"/>
  <c r="C181" i="5"/>
  <c r="B181" i="5"/>
  <c r="J180" i="5"/>
  <c r="I180" i="5"/>
  <c r="H180" i="5"/>
  <c r="G180" i="5"/>
  <c r="F180" i="5"/>
  <c r="E180" i="5"/>
  <c r="D180" i="5"/>
  <c r="C180" i="5"/>
  <c r="B180" i="5"/>
  <c r="J179" i="5"/>
  <c r="I179" i="5"/>
  <c r="H179" i="5"/>
  <c r="G179" i="5"/>
  <c r="F179" i="5"/>
  <c r="E179" i="5"/>
  <c r="D179" i="5"/>
  <c r="C179" i="5"/>
  <c r="B179" i="5"/>
  <c r="J178" i="5"/>
  <c r="I178" i="5"/>
  <c r="H178" i="5"/>
  <c r="G178" i="5"/>
  <c r="F178" i="5"/>
  <c r="E178" i="5"/>
  <c r="D178" i="5"/>
  <c r="C178" i="5"/>
  <c r="B178" i="5"/>
  <c r="J177" i="5"/>
  <c r="I177" i="5"/>
  <c r="H177" i="5"/>
  <c r="G177" i="5"/>
  <c r="F177" i="5"/>
  <c r="E177" i="5"/>
  <c r="D177" i="5"/>
  <c r="C177" i="5"/>
  <c r="B177" i="5"/>
  <c r="J176" i="5"/>
  <c r="I176" i="5"/>
  <c r="H176" i="5"/>
  <c r="G176" i="5"/>
  <c r="F176" i="5"/>
  <c r="E176" i="5"/>
  <c r="D176" i="5"/>
  <c r="C176" i="5"/>
  <c r="B176" i="5"/>
  <c r="J175" i="5"/>
  <c r="I175" i="5"/>
  <c r="H175" i="5"/>
  <c r="G175" i="5"/>
  <c r="F175" i="5"/>
  <c r="E175" i="5"/>
  <c r="D175" i="5"/>
  <c r="C175" i="5"/>
  <c r="B175" i="5"/>
  <c r="J174" i="5"/>
  <c r="I174" i="5"/>
  <c r="H174" i="5"/>
  <c r="G174" i="5"/>
  <c r="F174" i="5"/>
  <c r="E174" i="5"/>
  <c r="D174" i="5"/>
  <c r="C174" i="5"/>
  <c r="B174" i="5"/>
  <c r="J173" i="5"/>
  <c r="I173" i="5"/>
  <c r="H173" i="5"/>
  <c r="G173" i="5"/>
  <c r="F173" i="5"/>
  <c r="E173" i="5"/>
  <c r="D173" i="5"/>
  <c r="C173" i="5"/>
  <c r="B173" i="5"/>
  <c r="J172" i="5"/>
  <c r="I172" i="5"/>
  <c r="H172" i="5"/>
  <c r="G172" i="5"/>
  <c r="F172" i="5"/>
  <c r="E172" i="5"/>
  <c r="D172" i="5"/>
  <c r="C172" i="5"/>
  <c r="B172" i="5"/>
  <c r="J171" i="5"/>
  <c r="I171" i="5"/>
  <c r="H171" i="5"/>
  <c r="G171" i="5"/>
  <c r="F171" i="5"/>
  <c r="E171" i="5"/>
  <c r="D171" i="5"/>
  <c r="C171" i="5"/>
  <c r="B171" i="5"/>
  <c r="J170" i="5"/>
  <c r="I170" i="5"/>
  <c r="H170" i="5"/>
  <c r="G170" i="5"/>
  <c r="F170" i="5"/>
  <c r="E170" i="5"/>
  <c r="D170" i="5"/>
  <c r="C170" i="5"/>
  <c r="B170" i="5"/>
  <c r="J169" i="5"/>
  <c r="I169" i="5"/>
  <c r="H169" i="5"/>
  <c r="G169" i="5"/>
  <c r="F169" i="5"/>
  <c r="E169" i="5"/>
  <c r="D169" i="5"/>
  <c r="C169" i="5"/>
  <c r="B169" i="5"/>
  <c r="J168" i="5"/>
  <c r="I168" i="5"/>
  <c r="H168" i="5"/>
  <c r="G168" i="5"/>
  <c r="F168" i="5"/>
  <c r="E168" i="5"/>
  <c r="D168" i="5"/>
  <c r="C168" i="5"/>
  <c r="B168" i="5"/>
  <c r="J167" i="5"/>
  <c r="I167" i="5"/>
  <c r="H167" i="5"/>
  <c r="G167" i="5"/>
  <c r="F167" i="5"/>
  <c r="E167" i="5"/>
  <c r="D167" i="5"/>
  <c r="C167" i="5"/>
  <c r="B167" i="5"/>
  <c r="J166" i="5"/>
  <c r="I166" i="5"/>
  <c r="H166" i="5"/>
  <c r="G166" i="5"/>
  <c r="F166" i="5"/>
  <c r="E166" i="5"/>
  <c r="D166" i="5"/>
  <c r="C166" i="5"/>
  <c r="B166" i="5"/>
  <c r="J165" i="5"/>
  <c r="I165" i="5"/>
  <c r="H165" i="5"/>
  <c r="G165" i="5"/>
  <c r="F165" i="5"/>
  <c r="E165" i="5"/>
  <c r="D165" i="5"/>
  <c r="C165" i="5"/>
  <c r="B165" i="5"/>
  <c r="J164" i="5"/>
  <c r="I164" i="5"/>
  <c r="H164" i="5"/>
  <c r="G164" i="5"/>
  <c r="F164" i="5"/>
  <c r="E164" i="5"/>
  <c r="D164" i="5"/>
  <c r="C164" i="5"/>
  <c r="B164" i="5"/>
  <c r="J163" i="5"/>
  <c r="I163" i="5"/>
  <c r="H163" i="5"/>
  <c r="G163" i="5"/>
  <c r="F163" i="5"/>
  <c r="E163" i="5"/>
  <c r="D163" i="5"/>
  <c r="C163" i="5"/>
  <c r="B163" i="5"/>
  <c r="J162" i="5"/>
  <c r="I162" i="5"/>
  <c r="H162" i="5"/>
  <c r="G162" i="5"/>
  <c r="F162" i="5"/>
  <c r="E162" i="5"/>
  <c r="D162" i="5"/>
  <c r="C162" i="5"/>
  <c r="B162" i="5"/>
  <c r="J161" i="5"/>
  <c r="I161" i="5"/>
  <c r="H161" i="5"/>
  <c r="G161" i="5"/>
  <c r="F161" i="5"/>
  <c r="E161" i="5"/>
  <c r="D161" i="5"/>
  <c r="C161" i="5"/>
  <c r="B161" i="5"/>
  <c r="J160" i="5"/>
  <c r="I160" i="5"/>
  <c r="H160" i="5"/>
  <c r="G160" i="5"/>
  <c r="F160" i="5"/>
  <c r="E160" i="5"/>
  <c r="D160" i="5"/>
  <c r="C160" i="5"/>
  <c r="B160" i="5"/>
  <c r="J159" i="5"/>
  <c r="I159" i="5"/>
  <c r="H159" i="5"/>
  <c r="G159" i="5"/>
  <c r="F159" i="5"/>
  <c r="E159" i="5"/>
  <c r="D159" i="5"/>
  <c r="C159" i="5"/>
  <c r="B159" i="5"/>
  <c r="J158" i="5"/>
  <c r="I158" i="5"/>
  <c r="H158" i="5"/>
  <c r="G158" i="5"/>
  <c r="F158" i="5"/>
  <c r="E158" i="5"/>
  <c r="D158" i="5"/>
  <c r="C158" i="5"/>
  <c r="B158" i="5"/>
  <c r="J157" i="5"/>
  <c r="I157" i="5"/>
  <c r="H157" i="5"/>
  <c r="G157" i="5"/>
  <c r="F157" i="5"/>
  <c r="E157" i="5"/>
  <c r="D157" i="5"/>
  <c r="C157" i="5"/>
  <c r="B157" i="5"/>
  <c r="J156" i="5"/>
  <c r="I156" i="5"/>
  <c r="H156" i="5"/>
  <c r="G156" i="5"/>
  <c r="F156" i="5"/>
  <c r="E156" i="5"/>
  <c r="D156" i="5"/>
  <c r="C156" i="5"/>
  <c r="B156" i="5"/>
  <c r="J155" i="5"/>
  <c r="I155" i="5"/>
  <c r="H155" i="5"/>
  <c r="G155" i="5"/>
  <c r="F155" i="5"/>
  <c r="E155" i="5"/>
  <c r="D155" i="5"/>
  <c r="C155" i="5"/>
  <c r="B155" i="5"/>
  <c r="J154" i="5"/>
  <c r="I154" i="5"/>
  <c r="H154" i="5"/>
  <c r="G154" i="5"/>
  <c r="F154" i="5"/>
  <c r="E154" i="5"/>
  <c r="D154" i="5"/>
  <c r="C154" i="5"/>
  <c r="B154" i="5"/>
  <c r="J153" i="5"/>
  <c r="I153" i="5"/>
  <c r="H153" i="5"/>
  <c r="G153" i="5"/>
  <c r="F153" i="5"/>
  <c r="E153" i="5"/>
  <c r="D153" i="5"/>
  <c r="C153" i="5"/>
  <c r="B153" i="5"/>
  <c r="J152" i="5"/>
  <c r="I152" i="5"/>
  <c r="H152" i="5"/>
  <c r="G152" i="5"/>
  <c r="F152" i="5"/>
  <c r="E152" i="5"/>
  <c r="D152" i="5"/>
  <c r="C152" i="5"/>
  <c r="B152" i="5"/>
  <c r="J151" i="5"/>
  <c r="I151" i="5"/>
  <c r="H151" i="5"/>
  <c r="G151" i="5"/>
  <c r="F151" i="5"/>
  <c r="E151" i="5"/>
  <c r="D151" i="5"/>
  <c r="C151" i="5"/>
  <c r="B151" i="5"/>
  <c r="J150" i="5"/>
  <c r="I150" i="5"/>
  <c r="H150" i="5"/>
  <c r="G150" i="5"/>
  <c r="F150" i="5"/>
  <c r="E150" i="5"/>
  <c r="D150" i="5"/>
  <c r="C150" i="5"/>
  <c r="B150" i="5"/>
  <c r="J149" i="5"/>
  <c r="I149" i="5"/>
  <c r="H149" i="5"/>
  <c r="G149" i="5"/>
  <c r="F149" i="5"/>
  <c r="E149" i="5"/>
  <c r="D149" i="5"/>
  <c r="C149" i="5"/>
  <c r="B149" i="5"/>
  <c r="J148" i="5"/>
  <c r="I148" i="5"/>
  <c r="H148" i="5"/>
  <c r="G148" i="5"/>
  <c r="F148" i="5"/>
  <c r="E148" i="5"/>
  <c r="D148" i="5"/>
  <c r="C148" i="5"/>
  <c r="B148" i="5"/>
  <c r="J147" i="5"/>
  <c r="I147" i="5"/>
  <c r="H147" i="5"/>
  <c r="G147" i="5"/>
  <c r="F147" i="5"/>
  <c r="E147" i="5"/>
  <c r="D147" i="5"/>
  <c r="C147" i="5"/>
  <c r="B147" i="5"/>
  <c r="J146" i="5"/>
  <c r="I146" i="5"/>
  <c r="H146" i="5"/>
  <c r="G146" i="5"/>
  <c r="F146" i="5"/>
  <c r="E146" i="5"/>
  <c r="D146" i="5"/>
  <c r="C146" i="5"/>
  <c r="B146" i="5"/>
  <c r="J145" i="5"/>
  <c r="I145" i="5"/>
  <c r="H145" i="5"/>
  <c r="G145" i="5"/>
  <c r="F145" i="5"/>
  <c r="E145" i="5"/>
  <c r="D145" i="5"/>
  <c r="C145" i="5"/>
  <c r="B145" i="5"/>
  <c r="J144" i="5"/>
  <c r="I144" i="5"/>
  <c r="H144" i="5"/>
  <c r="G144" i="5"/>
  <c r="F144" i="5"/>
  <c r="E144" i="5"/>
  <c r="D144" i="5"/>
  <c r="C144" i="5"/>
  <c r="B144" i="5"/>
  <c r="J143" i="5"/>
  <c r="I143" i="5"/>
  <c r="H143" i="5"/>
  <c r="G143" i="5"/>
  <c r="F143" i="5"/>
  <c r="E143" i="5"/>
  <c r="D143" i="5"/>
  <c r="C143" i="5"/>
  <c r="B143" i="5"/>
  <c r="J142" i="5"/>
  <c r="I142" i="5"/>
  <c r="H142" i="5"/>
  <c r="G142" i="5"/>
  <c r="F142" i="5"/>
  <c r="E142" i="5"/>
  <c r="D142" i="5"/>
  <c r="C142" i="5"/>
  <c r="B142" i="5"/>
  <c r="J141" i="5"/>
  <c r="I141" i="5"/>
  <c r="H141" i="5"/>
  <c r="G141" i="5"/>
  <c r="F141" i="5"/>
  <c r="E141" i="5"/>
  <c r="D141" i="5"/>
  <c r="C141" i="5"/>
  <c r="B141" i="5"/>
  <c r="J140" i="5"/>
  <c r="I140" i="5"/>
  <c r="H140" i="5"/>
  <c r="G140" i="5"/>
  <c r="F140" i="5"/>
  <c r="E140" i="5"/>
  <c r="D140" i="5"/>
  <c r="C140" i="5"/>
  <c r="B140" i="5"/>
  <c r="J139" i="5"/>
  <c r="I139" i="5"/>
  <c r="H139" i="5"/>
  <c r="G139" i="5"/>
  <c r="F139" i="5"/>
  <c r="E139" i="5"/>
  <c r="D139" i="5"/>
  <c r="C139" i="5"/>
  <c r="B139" i="5"/>
  <c r="J138" i="5"/>
  <c r="I138" i="5"/>
  <c r="H138" i="5"/>
  <c r="G138" i="5"/>
  <c r="F138" i="5"/>
  <c r="E138" i="5"/>
  <c r="D138" i="5"/>
  <c r="C138" i="5"/>
  <c r="B138" i="5"/>
  <c r="J137" i="5"/>
  <c r="I137" i="5"/>
  <c r="H137" i="5"/>
  <c r="G137" i="5"/>
  <c r="F137" i="5"/>
  <c r="E137" i="5"/>
  <c r="D137" i="5"/>
  <c r="C137" i="5"/>
  <c r="B137" i="5"/>
  <c r="J136" i="5"/>
  <c r="I136" i="5"/>
  <c r="H136" i="5"/>
  <c r="G136" i="5"/>
  <c r="F136" i="5"/>
  <c r="E136" i="5"/>
  <c r="D136" i="5"/>
  <c r="C136" i="5"/>
  <c r="B136" i="5"/>
  <c r="J135" i="5"/>
  <c r="I135" i="5"/>
  <c r="H135" i="5"/>
  <c r="G135" i="5"/>
  <c r="F135" i="5"/>
  <c r="E135" i="5"/>
  <c r="D135" i="5"/>
  <c r="C135" i="5"/>
  <c r="B135" i="5"/>
  <c r="J134" i="5"/>
  <c r="I134" i="5"/>
  <c r="H134" i="5"/>
  <c r="G134" i="5"/>
  <c r="F134" i="5"/>
  <c r="E134" i="5"/>
  <c r="D134" i="5"/>
  <c r="C134" i="5"/>
  <c r="B134" i="5"/>
  <c r="J133" i="5"/>
  <c r="I133" i="5"/>
  <c r="H133" i="5"/>
  <c r="G133" i="5"/>
  <c r="F133" i="5"/>
  <c r="E133" i="5"/>
  <c r="D133" i="5"/>
  <c r="C133" i="5"/>
  <c r="B133" i="5"/>
  <c r="J132" i="5"/>
  <c r="I132" i="5"/>
  <c r="H132" i="5"/>
  <c r="G132" i="5"/>
  <c r="F132" i="5"/>
  <c r="E132" i="5"/>
  <c r="D132" i="5"/>
  <c r="C132" i="5"/>
  <c r="B132" i="5"/>
  <c r="J131" i="5"/>
  <c r="I131" i="5"/>
  <c r="H131" i="5"/>
  <c r="G131" i="5"/>
  <c r="F131" i="5"/>
  <c r="E131" i="5"/>
  <c r="D131" i="5"/>
  <c r="C131" i="5"/>
  <c r="B131" i="5"/>
  <c r="J130" i="5"/>
  <c r="I130" i="5"/>
  <c r="H130" i="5"/>
  <c r="G130" i="5"/>
  <c r="F130" i="5"/>
  <c r="E130" i="5"/>
  <c r="D130" i="5"/>
  <c r="C130" i="5"/>
  <c r="B130" i="5"/>
  <c r="J129" i="5"/>
  <c r="I129" i="5"/>
  <c r="H129" i="5"/>
  <c r="G129" i="5"/>
  <c r="F129" i="5"/>
  <c r="E129" i="5"/>
  <c r="D129" i="5"/>
  <c r="C129" i="5"/>
  <c r="B129" i="5"/>
  <c r="J128" i="5"/>
  <c r="I128" i="5"/>
  <c r="H128" i="5"/>
  <c r="G128" i="5"/>
  <c r="F128" i="5"/>
  <c r="E128" i="5"/>
  <c r="D128" i="5"/>
  <c r="C128" i="5"/>
  <c r="B128" i="5"/>
  <c r="J127" i="5"/>
  <c r="I127" i="5"/>
  <c r="H127" i="5"/>
  <c r="G127" i="5"/>
  <c r="F127" i="5"/>
  <c r="E127" i="5"/>
  <c r="D127" i="5"/>
  <c r="C127" i="5"/>
  <c r="B127" i="5"/>
  <c r="J126" i="5"/>
  <c r="I126" i="5"/>
  <c r="H126" i="5"/>
  <c r="G126" i="5"/>
  <c r="F126" i="5"/>
  <c r="E126" i="5"/>
  <c r="D126" i="5"/>
  <c r="C126" i="5"/>
  <c r="B126" i="5"/>
  <c r="J125" i="5"/>
  <c r="I125" i="5"/>
  <c r="H125" i="5"/>
  <c r="G125" i="5"/>
  <c r="F125" i="5"/>
  <c r="E125" i="5"/>
  <c r="D125" i="5"/>
  <c r="C125" i="5"/>
  <c r="B125" i="5"/>
  <c r="J124" i="5"/>
  <c r="I124" i="5"/>
  <c r="H124" i="5"/>
  <c r="G124" i="5"/>
  <c r="F124" i="5"/>
  <c r="E124" i="5"/>
  <c r="D124" i="5"/>
  <c r="C124" i="5"/>
  <c r="B124" i="5"/>
  <c r="J123" i="5"/>
  <c r="I123" i="5"/>
  <c r="H123" i="5"/>
  <c r="G123" i="5"/>
  <c r="F123" i="5"/>
  <c r="E123" i="5"/>
  <c r="D123" i="5"/>
  <c r="C123" i="5"/>
  <c r="B123" i="5"/>
  <c r="J122" i="5"/>
  <c r="I122" i="5"/>
  <c r="H122" i="5"/>
  <c r="G122" i="5"/>
  <c r="F122" i="5"/>
  <c r="E122" i="5"/>
  <c r="D122" i="5"/>
  <c r="C122" i="5"/>
  <c r="B122" i="5"/>
  <c r="J121" i="5"/>
  <c r="I121" i="5"/>
  <c r="H121" i="5"/>
  <c r="G121" i="5"/>
  <c r="F121" i="5"/>
  <c r="E121" i="5"/>
  <c r="D121" i="5"/>
  <c r="C121" i="5"/>
  <c r="B121" i="5"/>
  <c r="J120" i="5"/>
  <c r="I120" i="5"/>
  <c r="H120" i="5"/>
  <c r="G120" i="5"/>
  <c r="F120" i="5"/>
  <c r="E120" i="5"/>
  <c r="D120" i="5"/>
  <c r="C120" i="5"/>
  <c r="B120" i="5"/>
  <c r="J119" i="5"/>
  <c r="I119" i="5"/>
  <c r="H119" i="5"/>
  <c r="G119" i="5"/>
  <c r="F119" i="5"/>
  <c r="E119" i="5"/>
  <c r="D119" i="5"/>
  <c r="C119" i="5"/>
  <c r="B119" i="5"/>
  <c r="J118" i="5"/>
  <c r="I118" i="5"/>
  <c r="H118" i="5"/>
  <c r="G118" i="5"/>
  <c r="F118" i="5"/>
  <c r="E118" i="5"/>
  <c r="D118" i="5"/>
  <c r="C118" i="5"/>
  <c r="B118" i="5"/>
  <c r="J117" i="5"/>
  <c r="I117" i="5"/>
  <c r="H117" i="5"/>
  <c r="G117" i="5"/>
  <c r="F117" i="5"/>
  <c r="E117" i="5"/>
  <c r="D117" i="5"/>
  <c r="C117" i="5"/>
  <c r="B117" i="5"/>
  <c r="J116" i="5"/>
  <c r="I116" i="5"/>
  <c r="H116" i="5"/>
  <c r="G116" i="5"/>
  <c r="F116" i="5"/>
  <c r="E116" i="5"/>
  <c r="D116" i="5"/>
  <c r="C116" i="5"/>
  <c r="B116" i="5"/>
  <c r="J115" i="5"/>
  <c r="I115" i="5"/>
  <c r="H115" i="5"/>
  <c r="G115" i="5"/>
  <c r="F115" i="5"/>
  <c r="E115" i="5"/>
  <c r="D115" i="5"/>
  <c r="C115" i="5"/>
  <c r="B115" i="5"/>
  <c r="J114" i="5"/>
  <c r="I114" i="5"/>
  <c r="H114" i="5"/>
  <c r="G114" i="5"/>
  <c r="F114" i="5"/>
  <c r="E114" i="5"/>
  <c r="D114" i="5"/>
  <c r="C114" i="5"/>
  <c r="B114" i="5"/>
  <c r="J113" i="5"/>
  <c r="I113" i="5"/>
  <c r="H113" i="5"/>
  <c r="G113" i="5"/>
  <c r="F113" i="5"/>
  <c r="E113" i="5"/>
  <c r="D113" i="5"/>
  <c r="C113" i="5"/>
  <c r="B113" i="5"/>
  <c r="J112" i="5"/>
  <c r="I112" i="5"/>
  <c r="H112" i="5"/>
  <c r="G112" i="5"/>
  <c r="F112" i="5"/>
  <c r="E112" i="5"/>
  <c r="D112" i="5"/>
  <c r="C112" i="5"/>
  <c r="B112" i="5"/>
  <c r="J111" i="5"/>
  <c r="I111" i="5"/>
  <c r="H111" i="5"/>
  <c r="G111" i="5"/>
  <c r="F111" i="5"/>
  <c r="E111" i="5"/>
  <c r="D111" i="5"/>
  <c r="C111" i="5"/>
  <c r="B111" i="5"/>
  <c r="J110" i="5"/>
  <c r="I110" i="5"/>
  <c r="H110" i="5"/>
  <c r="G110" i="5"/>
  <c r="F110" i="5"/>
  <c r="E110" i="5"/>
  <c r="D110" i="5"/>
  <c r="C110" i="5"/>
  <c r="B110" i="5"/>
  <c r="J109" i="5"/>
  <c r="I109" i="5"/>
  <c r="H109" i="5"/>
  <c r="G109" i="5"/>
  <c r="F109" i="5"/>
  <c r="E109" i="5"/>
  <c r="D109" i="5"/>
  <c r="C109" i="5"/>
  <c r="B109" i="5"/>
  <c r="J108" i="5"/>
  <c r="I108" i="5"/>
  <c r="H108" i="5"/>
  <c r="G108" i="5"/>
  <c r="F108" i="5"/>
  <c r="E108" i="5"/>
  <c r="D108" i="5"/>
  <c r="C108" i="5"/>
  <c r="B108" i="5"/>
  <c r="J107" i="5"/>
  <c r="I107" i="5"/>
  <c r="H107" i="5"/>
  <c r="G107" i="5"/>
  <c r="F107" i="5"/>
  <c r="E107" i="5"/>
  <c r="D107" i="5"/>
  <c r="C107" i="5"/>
  <c r="B107" i="5"/>
  <c r="J106" i="5"/>
  <c r="I106" i="5"/>
  <c r="H106" i="5"/>
  <c r="G106" i="5"/>
  <c r="F106" i="5"/>
  <c r="E106" i="5"/>
  <c r="D106" i="5"/>
  <c r="C106" i="5"/>
  <c r="B106" i="5"/>
  <c r="J105" i="5"/>
  <c r="I105" i="5"/>
  <c r="H105" i="5"/>
  <c r="G105" i="5"/>
  <c r="F105" i="5"/>
  <c r="E105" i="5"/>
  <c r="D105" i="5"/>
  <c r="C105" i="5"/>
  <c r="B105" i="5"/>
  <c r="J104" i="5"/>
  <c r="I104" i="5"/>
  <c r="H104" i="5"/>
  <c r="G104" i="5"/>
  <c r="F104" i="5"/>
  <c r="E104" i="5"/>
  <c r="D104" i="5"/>
  <c r="C104" i="5"/>
  <c r="B104" i="5"/>
  <c r="J103" i="5"/>
  <c r="I103" i="5"/>
  <c r="H103" i="5"/>
  <c r="G103" i="5"/>
  <c r="F103" i="5"/>
  <c r="E103" i="5"/>
  <c r="D103" i="5"/>
  <c r="C103" i="5"/>
  <c r="B103" i="5"/>
  <c r="J102" i="5"/>
  <c r="I102" i="5"/>
  <c r="H102" i="5"/>
  <c r="G102" i="5"/>
  <c r="F102" i="5"/>
  <c r="E102" i="5"/>
  <c r="D102" i="5"/>
  <c r="C102" i="5"/>
  <c r="B102" i="5"/>
  <c r="J101" i="5"/>
  <c r="I101" i="5"/>
  <c r="H101" i="5"/>
  <c r="G101" i="5"/>
  <c r="F101" i="5"/>
  <c r="E101" i="5"/>
  <c r="D101" i="5"/>
  <c r="C101" i="5"/>
  <c r="B101" i="5"/>
  <c r="J100" i="5"/>
  <c r="I100" i="5"/>
  <c r="H100" i="5"/>
  <c r="G100" i="5"/>
  <c r="F100" i="5"/>
  <c r="E100" i="5"/>
  <c r="D100" i="5"/>
  <c r="C100" i="5"/>
  <c r="B100" i="5"/>
  <c r="J99" i="5"/>
  <c r="I99" i="5"/>
  <c r="H99" i="5"/>
  <c r="G99" i="5"/>
  <c r="F99" i="5"/>
  <c r="E99" i="5"/>
  <c r="D99" i="5"/>
  <c r="C99" i="5"/>
  <c r="B99" i="5"/>
  <c r="J98" i="5"/>
  <c r="I98" i="5"/>
  <c r="H98" i="5"/>
  <c r="G98" i="5"/>
  <c r="F98" i="5"/>
  <c r="E98" i="5"/>
  <c r="D98" i="5"/>
  <c r="C98" i="5"/>
  <c r="B98" i="5"/>
  <c r="J97" i="5"/>
  <c r="I97" i="5"/>
  <c r="H97" i="5"/>
  <c r="G97" i="5"/>
  <c r="F97" i="5"/>
  <c r="E97" i="5"/>
  <c r="D97" i="5"/>
  <c r="C97" i="5"/>
  <c r="B97" i="5"/>
  <c r="J96" i="5"/>
  <c r="I96" i="5"/>
  <c r="H96" i="5"/>
  <c r="G96" i="5"/>
  <c r="F96" i="5"/>
  <c r="E96" i="5"/>
  <c r="D96" i="5"/>
  <c r="C96" i="5"/>
  <c r="B96" i="5"/>
  <c r="J95" i="5"/>
  <c r="I95" i="5"/>
  <c r="H95" i="5"/>
  <c r="G95" i="5"/>
  <c r="F95" i="5"/>
  <c r="E95" i="5"/>
  <c r="D95" i="5"/>
  <c r="C95" i="5"/>
  <c r="B95" i="5"/>
  <c r="J94" i="5"/>
  <c r="I94" i="5"/>
  <c r="H94" i="5"/>
  <c r="G94" i="5"/>
  <c r="F94" i="5"/>
  <c r="E94" i="5"/>
  <c r="D94" i="5"/>
  <c r="C94" i="5"/>
  <c r="B94" i="5"/>
  <c r="J93" i="5"/>
  <c r="I93" i="5"/>
  <c r="H93" i="5"/>
  <c r="G93" i="5"/>
  <c r="F93" i="5"/>
  <c r="E93" i="5"/>
  <c r="D93" i="5"/>
  <c r="C93" i="5"/>
  <c r="B93" i="5"/>
  <c r="J92" i="5"/>
  <c r="I92" i="5"/>
  <c r="H92" i="5"/>
  <c r="G92" i="5"/>
  <c r="F92" i="5"/>
  <c r="E92" i="5"/>
  <c r="D92" i="5"/>
  <c r="C92" i="5"/>
  <c r="B92" i="5"/>
  <c r="J91" i="5"/>
  <c r="I91" i="5"/>
  <c r="H91" i="5"/>
  <c r="G91" i="5"/>
  <c r="F91" i="5"/>
  <c r="E91" i="5"/>
  <c r="D91" i="5"/>
  <c r="C91" i="5"/>
  <c r="B91" i="5"/>
  <c r="J90" i="5"/>
  <c r="I90" i="5"/>
  <c r="H90" i="5"/>
  <c r="G90" i="5"/>
  <c r="F90" i="5"/>
  <c r="E90" i="5"/>
  <c r="D90" i="5"/>
  <c r="C90" i="5"/>
  <c r="B90" i="5"/>
  <c r="J89" i="5"/>
  <c r="I89" i="5"/>
  <c r="H89" i="5"/>
  <c r="G89" i="5"/>
  <c r="F89" i="5"/>
  <c r="E89" i="5"/>
  <c r="D89" i="5"/>
  <c r="C89" i="5"/>
  <c r="B89" i="5"/>
  <c r="J88" i="5"/>
  <c r="I88" i="5"/>
  <c r="H88" i="5"/>
  <c r="G88" i="5"/>
  <c r="F88" i="5"/>
  <c r="E88" i="5"/>
  <c r="D88" i="5"/>
  <c r="C88" i="5"/>
  <c r="B88" i="5"/>
  <c r="J87" i="5"/>
  <c r="I87" i="5"/>
  <c r="H87" i="5"/>
  <c r="G87" i="5"/>
  <c r="F87" i="5"/>
  <c r="E87" i="5"/>
  <c r="D87" i="5"/>
  <c r="C87" i="5"/>
  <c r="B87" i="5"/>
  <c r="J86" i="5"/>
  <c r="I86" i="5"/>
  <c r="H86" i="5"/>
  <c r="G86" i="5"/>
  <c r="F86" i="5"/>
  <c r="E86" i="5"/>
  <c r="D86" i="5"/>
  <c r="C86" i="5"/>
  <c r="B86" i="5"/>
  <c r="J85" i="5"/>
  <c r="I85" i="5"/>
  <c r="H85" i="5"/>
  <c r="G85" i="5"/>
  <c r="F85" i="5"/>
  <c r="E85" i="5"/>
  <c r="D85" i="5"/>
  <c r="C85" i="5"/>
  <c r="B85" i="5"/>
  <c r="J84" i="5"/>
  <c r="I84" i="5"/>
  <c r="H84" i="5"/>
  <c r="G84" i="5"/>
  <c r="F84" i="5"/>
  <c r="E84" i="5"/>
  <c r="D84" i="5"/>
  <c r="C84" i="5"/>
  <c r="B84" i="5"/>
  <c r="J83" i="5"/>
  <c r="I83" i="5"/>
  <c r="H83" i="5"/>
  <c r="G83" i="5"/>
  <c r="F83" i="5"/>
  <c r="E83" i="5"/>
  <c r="D83" i="5"/>
  <c r="C83" i="5"/>
  <c r="B83" i="5"/>
  <c r="J82" i="5"/>
  <c r="I82" i="5"/>
  <c r="H82" i="5"/>
  <c r="G82" i="5"/>
  <c r="F82" i="5"/>
  <c r="E82" i="5"/>
  <c r="D82" i="5"/>
  <c r="C82" i="5"/>
  <c r="B82" i="5"/>
  <c r="J81" i="5"/>
  <c r="I81" i="5"/>
  <c r="H81" i="5"/>
  <c r="G81" i="5"/>
  <c r="F81" i="5"/>
  <c r="E81" i="5"/>
  <c r="D81" i="5"/>
  <c r="C81" i="5"/>
  <c r="B81" i="5"/>
  <c r="J80" i="5"/>
  <c r="I80" i="5"/>
  <c r="H80" i="5"/>
  <c r="G80" i="5"/>
  <c r="F80" i="5"/>
  <c r="E80" i="5"/>
  <c r="D80" i="5"/>
  <c r="C80" i="5"/>
  <c r="B80" i="5"/>
  <c r="J79" i="5"/>
  <c r="I79" i="5"/>
  <c r="H79" i="5"/>
  <c r="G79" i="5"/>
  <c r="F79" i="5"/>
  <c r="E79" i="5"/>
  <c r="D79" i="5"/>
  <c r="C79" i="5"/>
  <c r="B79" i="5"/>
  <c r="J78" i="5"/>
  <c r="I78" i="5"/>
  <c r="H78" i="5"/>
  <c r="G78" i="5"/>
  <c r="F78" i="5"/>
  <c r="E78" i="5"/>
  <c r="D78" i="5"/>
  <c r="C78" i="5"/>
  <c r="B78" i="5"/>
  <c r="J77" i="5"/>
  <c r="I77" i="5"/>
  <c r="H77" i="5"/>
  <c r="G77" i="5"/>
  <c r="F77" i="5"/>
  <c r="E77" i="5"/>
  <c r="D77" i="5"/>
  <c r="C77" i="5"/>
  <c r="B77" i="5"/>
  <c r="J76" i="5"/>
  <c r="I76" i="5"/>
  <c r="H76" i="5"/>
  <c r="G76" i="5"/>
  <c r="F76" i="5"/>
  <c r="E76" i="5"/>
  <c r="D76" i="5"/>
  <c r="C76" i="5"/>
  <c r="B76" i="5"/>
  <c r="J75" i="5"/>
  <c r="I75" i="5"/>
  <c r="H75" i="5"/>
  <c r="G75" i="5"/>
  <c r="F75" i="5"/>
  <c r="E75" i="5"/>
  <c r="D75" i="5"/>
  <c r="C75" i="5"/>
  <c r="B75" i="5"/>
  <c r="J74" i="5"/>
  <c r="I74" i="5"/>
  <c r="H74" i="5"/>
  <c r="G74" i="5"/>
  <c r="F74" i="5"/>
  <c r="E74" i="5"/>
  <c r="D74" i="5"/>
  <c r="C74" i="5"/>
  <c r="B74" i="5"/>
  <c r="J73" i="5"/>
  <c r="I73" i="5"/>
  <c r="H73" i="5"/>
  <c r="G73" i="5"/>
  <c r="F73" i="5"/>
  <c r="E73" i="5"/>
  <c r="D73" i="5"/>
  <c r="C73" i="5"/>
  <c r="B73" i="5"/>
  <c r="J72" i="5"/>
  <c r="I72" i="5"/>
  <c r="H72" i="5"/>
  <c r="G72" i="5"/>
  <c r="F72" i="5"/>
  <c r="E72" i="5"/>
  <c r="D72" i="5"/>
  <c r="C72" i="5"/>
  <c r="B72" i="5"/>
  <c r="J71" i="5"/>
  <c r="I71" i="5"/>
  <c r="H71" i="5"/>
  <c r="G71" i="5"/>
  <c r="F71" i="5"/>
  <c r="E71" i="5"/>
  <c r="D71" i="5"/>
  <c r="C71" i="5"/>
  <c r="B71" i="5"/>
  <c r="J70" i="5"/>
  <c r="I70" i="5"/>
  <c r="H70" i="5"/>
  <c r="G70" i="5"/>
  <c r="F70" i="5"/>
  <c r="E70" i="5"/>
  <c r="D70" i="5"/>
  <c r="C70" i="5"/>
  <c r="B70" i="5"/>
  <c r="J69" i="5"/>
  <c r="I69" i="5"/>
  <c r="H69" i="5"/>
  <c r="G69" i="5"/>
  <c r="F69" i="5"/>
  <c r="E69" i="5"/>
  <c r="D69" i="5"/>
  <c r="C69" i="5"/>
  <c r="B69" i="5"/>
  <c r="J68" i="5"/>
  <c r="I68" i="5"/>
  <c r="H68" i="5"/>
  <c r="G68" i="5"/>
  <c r="F68" i="5"/>
  <c r="E68" i="5"/>
  <c r="D68" i="5"/>
  <c r="C68" i="5"/>
  <c r="B68" i="5"/>
  <c r="J67" i="5"/>
  <c r="I67" i="5"/>
  <c r="H67" i="5"/>
  <c r="G67" i="5"/>
  <c r="F67" i="5"/>
  <c r="E67" i="5"/>
  <c r="D67" i="5"/>
  <c r="C67" i="5"/>
  <c r="B67" i="5"/>
  <c r="J66" i="5"/>
  <c r="I66" i="5"/>
  <c r="H66" i="5"/>
  <c r="G66" i="5"/>
  <c r="F66" i="5"/>
  <c r="E66" i="5"/>
  <c r="D66" i="5"/>
  <c r="C66" i="5"/>
  <c r="B66" i="5"/>
  <c r="J65" i="5"/>
  <c r="I65" i="5"/>
  <c r="H65" i="5"/>
  <c r="G65" i="5"/>
  <c r="F65" i="5"/>
  <c r="E65" i="5"/>
  <c r="D65" i="5"/>
  <c r="C65" i="5"/>
  <c r="B65" i="5"/>
  <c r="J64" i="5"/>
  <c r="I64" i="5"/>
  <c r="H64" i="5"/>
  <c r="G64" i="5"/>
  <c r="F64" i="5"/>
  <c r="E64" i="5"/>
  <c r="D64" i="5"/>
  <c r="C64" i="5"/>
  <c r="B64" i="5"/>
  <c r="J63" i="5"/>
  <c r="I63" i="5"/>
  <c r="H63" i="5"/>
  <c r="G63" i="5"/>
  <c r="F63" i="5"/>
  <c r="E63" i="5"/>
  <c r="D63" i="5"/>
  <c r="C63" i="5"/>
  <c r="B63" i="5"/>
  <c r="J62" i="5"/>
  <c r="I62" i="5"/>
  <c r="H62" i="5"/>
  <c r="G62" i="5"/>
  <c r="F62" i="5"/>
  <c r="E62" i="5"/>
  <c r="D62" i="5"/>
  <c r="C62" i="5"/>
  <c r="B62" i="5"/>
  <c r="J61" i="5"/>
  <c r="I61" i="5"/>
  <c r="H61" i="5"/>
  <c r="G61" i="5"/>
  <c r="F61" i="5"/>
  <c r="E61" i="5"/>
  <c r="D61" i="5"/>
  <c r="C61" i="5"/>
  <c r="B61" i="5"/>
  <c r="J60" i="5"/>
  <c r="I60" i="5"/>
  <c r="H60" i="5"/>
  <c r="G60" i="5"/>
  <c r="F60" i="5"/>
  <c r="E60" i="5"/>
  <c r="D60" i="5"/>
  <c r="C60" i="5"/>
  <c r="B60" i="5"/>
  <c r="J59" i="5"/>
  <c r="I59" i="5"/>
  <c r="H59" i="5"/>
  <c r="G59" i="5"/>
  <c r="F59" i="5"/>
  <c r="E59" i="5"/>
  <c r="D59" i="5"/>
  <c r="C59" i="5"/>
  <c r="B59" i="5"/>
  <c r="J58" i="5"/>
  <c r="I58" i="5"/>
  <c r="H58" i="5"/>
  <c r="G58" i="5"/>
  <c r="F58" i="5"/>
  <c r="E58" i="5"/>
  <c r="D58" i="5"/>
  <c r="C58" i="5"/>
  <c r="B58" i="5"/>
  <c r="J57" i="5"/>
  <c r="I57" i="5"/>
  <c r="H57" i="5"/>
  <c r="G57" i="5"/>
  <c r="F57" i="5"/>
  <c r="E57" i="5"/>
  <c r="D57" i="5"/>
  <c r="C57" i="5"/>
  <c r="B57" i="5"/>
  <c r="J56" i="5"/>
  <c r="I56" i="5"/>
  <c r="H56" i="5"/>
  <c r="G56" i="5"/>
  <c r="F56" i="5"/>
  <c r="E56" i="5"/>
  <c r="D56" i="5"/>
  <c r="C56" i="5"/>
  <c r="B56" i="5"/>
  <c r="J55" i="5"/>
  <c r="I55" i="5"/>
  <c r="H55" i="5"/>
  <c r="G55" i="5"/>
  <c r="F55" i="5"/>
  <c r="E55" i="5"/>
  <c r="D55" i="5"/>
  <c r="C55" i="5"/>
  <c r="B55" i="5"/>
  <c r="J54" i="5"/>
  <c r="I54" i="5"/>
  <c r="H54" i="5"/>
  <c r="G54" i="5"/>
  <c r="F54" i="5"/>
  <c r="E54" i="5"/>
  <c r="D54" i="5"/>
  <c r="C54" i="5"/>
  <c r="B54" i="5"/>
  <c r="J53" i="5"/>
  <c r="I53" i="5"/>
  <c r="H53" i="5"/>
  <c r="G53" i="5"/>
  <c r="F53" i="5"/>
  <c r="E53" i="5"/>
  <c r="D53" i="5"/>
  <c r="C53" i="5"/>
  <c r="B53" i="5"/>
  <c r="J52" i="5"/>
  <c r="I52" i="5"/>
  <c r="H52" i="5"/>
  <c r="G52" i="5"/>
  <c r="F52" i="5"/>
  <c r="E52" i="5"/>
  <c r="D52" i="5"/>
  <c r="C52" i="5"/>
  <c r="B52" i="5"/>
  <c r="J51" i="5"/>
  <c r="I51" i="5"/>
  <c r="H51" i="5"/>
  <c r="G51" i="5"/>
  <c r="F51" i="5"/>
  <c r="E51" i="5"/>
  <c r="D51" i="5"/>
  <c r="C51" i="5"/>
  <c r="B51" i="5"/>
  <c r="J50" i="5"/>
  <c r="I50" i="5"/>
  <c r="H50" i="5"/>
  <c r="G50" i="5"/>
  <c r="F50" i="5"/>
  <c r="E50" i="5"/>
  <c r="D50" i="5"/>
  <c r="C50" i="5"/>
  <c r="B50" i="5"/>
  <c r="J49" i="5"/>
  <c r="I49" i="5"/>
  <c r="H49" i="5"/>
  <c r="G49" i="5"/>
  <c r="F49" i="5"/>
  <c r="E49" i="5"/>
  <c r="D49" i="5"/>
  <c r="C49" i="5"/>
  <c r="B49" i="5"/>
  <c r="J48" i="5"/>
  <c r="I48" i="5"/>
  <c r="H48" i="5"/>
  <c r="G48" i="5"/>
  <c r="F48" i="5"/>
  <c r="E48" i="5"/>
  <c r="D48" i="5"/>
  <c r="C48" i="5"/>
  <c r="B48" i="5"/>
  <c r="J47" i="5"/>
  <c r="I47" i="5"/>
  <c r="H47" i="5"/>
  <c r="G47" i="5"/>
  <c r="F47" i="5"/>
  <c r="E47" i="5"/>
  <c r="D47" i="5"/>
  <c r="C47" i="5"/>
  <c r="B47" i="5"/>
  <c r="J46" i="5"/>
  <c r="I46" i="5"/>
  <c r="H46" i="5"/>
  <c r="G46" i="5"/>
  <c r="F46" i="5"/>
  <c r="E46" i="5"/>
  <c r="D46" i="5"/>
  <c r="C46" i="5"/>
  <c r="B46" i="5"/>
  <c r="J45" i="5"/>
  <c r="I45" i="5"/>
  <c r="H45" i="5"/>
  <c r="G45" i="5"/>
  <c r="F45" i="5"/>
  <c r="E45" i="5"/>
  <c r="D45" i="5"/>
  <c r="C45" i="5"/>
  <c r="B45" i="5"/>
  <c r="J44" i="5"/>
  <c r="I44" i="5"/>
  <c r="H44" i="5"/>
  <c r="G44" i="5"/>
  <c r="F44" i="5"/>
  <c r="E44" i="5"/>
  <c r="D44" i="5"/>
  <c r="C44" i="5"/>
  <c r="B44" i="5"/>
  <c r="J43" i="5"/>
  <c r="I43" i="5"/>
  <c r="H43" i="5"/>
  <c r="G43" i="5"/>
  <c r="F43" i="5"/>
  <c r="E43" i="5"/>
  <c r="D43" i="5"/>
  <c r="C43" i="5"/>
  <c r="B43" i="5"/>
  <c r="J42" i="5"/>
  <c r="I42" i="5"/>
  <c r="H42" i="5"/>
  <c r="G42" i="5"/>
  <c r="F42" i="5"/>
  <c r="E42" i="5"/>
  <c r="D42" i="5"/>
  <c r="C42" i="5"/>
  <c r="B42" i="5"/>
  <c r="J41" i="5"/>
  <c r="I41" i="5"/>
  <c r="H41" i="5"/>
  <c r="G41" i="5"/>
  <c r="F41" i="5"/>
  <c r="E41" i="5"/>
  <c r="D41" i="5"/>
  <c r="C41" i="5"/>
  <c r="B41" i="5"/>
  <c r="J40" i="5"/>
  <c r="I40" i="5"/>
  <c r="H40" i="5"/>
  <c r="G40" i="5"/>
  <c r="F40" i="5"/>
  <c r="E40" i="5"/>
  <c r="D40" i="5"/>
  <c r="C40" i="5"/>
  <c r="B40" i="5"/>
  <c r="J39" i="5"/>
  <c r="I39" i="5"/>
  <c r="H39" i="5"/>
  <c r="G39" i="5"/>
  <c r="F39" i="5"/>
  <c r="E39" i="5"/>
  <c r="D39" i="5"/>
  <c r="C39" i="5"/>
  <c r="B39" i="5"/>
  <c r="J38" i="5"/>
  <c r="I38" i="5"/>
  <c r="H38" i="5"/>
  <c r="G38" i="5"/>
  <c r="F38" i="5"/>
  <c r="E38" i="5"/>
  <c r="D38" i="5"/>
  <c r="C38" i="5"/>
  <c r="B38" i="5"/>
  <c r="J37" i="5"/>
  <c r="I37" i="5"/>
  <c r="H37" i="5"/>
  <c r="G37" i="5"/>
  <c r="F37" i="5"/>
  <c r="E37" i="5"/>
  <c r="D37" i="5"/>
  <c r="C37" i="5"/>
  <c r="B37" i="5"/>
  <c r="J36" i="5"/>
  <c r="I36" i="5"/>
  <c r="H36" i="5"/>
  <c r="G36" i="5"/>
  <c r="F36" i="5"/>
  <c r="E36" i="5"/>
  <c r="D36" i="5"/>
  <c r="C36" i="5"/>
  <c r="B36" i="5"/>
  <c r="J35" i="5"/>
  <c r="I35" i="5"/>
  <c r="H35" i="5"/>
  <c r="G35" i="5"/>
  <c r="F35" i="5"/>
  <c r="E35" i="5"/>
  <c r="D35" i="5"/>
  <c r="C35" i="5"/>
  <c r="B35" i="5"/>
  <c r="J34" i="5"/>
  <c r="I34" i="5"/>
  <c r="H34" i="5"/>
  <c r="G34" i="5"/>
  <c r="F34" i="5"/>
  <c r="E34" i="5"/>
  <c r="D34" i="5"/>
  <c r="C34" i="5"/>
  <c r="B34" i="5"/>
  <c r="J33" i="5"/>
  <c r="I33" i="5"/>
  <c r="H33" i="5"/>
  <c r="G33" i="5"/>
  <c r="F33" i="5"/>
  <c r="E33" i="5"/>
  <c r="D33" i="5"/>
  <c r="C33" i="5"/>
  <c r="B33" i="5"/>
  <c r="J32" i="5"/>
  <c r="I32" i="5"/>
  <c r="H32" i="5"/>
  <c r="G32" i="5"/>
  <c r="F32" i="5"/>
  <c r="E32" i="5"/>
  <c r="D32" i="5"/>
  <c r="C32" i="5"/>
  <c r="B32" i="5"/>
  <c r="J31" i="5"/>
  <c r="I31" i="5"/>
  <c r="H31" i="5"/>
  <c r="G31" i="5"/>
  <c r="F31" i="5"/>
  <c r="E31" i="5"/>
  <c r="D31" i="5"/>
  <c r="C31" i="5"/>
  <c r="B31" i="5"/>
  <c r="J30" i="5"/>
  <c r="I30" i="5"/>
  <c r="H30" i="5"/>
  <c r="G30" i="5"/>
  <c r="F30" i="5"/>
  <c r="E30" i="5"/>
  <c r="D30" i="5"/>
  <c r="C30" i="5"/>
  <c r="B30" i="5"/>
  <c r="J29" i="5"/>
  <c r="I29" i="5"/>
  <c r="H29" i="5"/>
  <c r="G29" i="5"/>
  <c r="F29" i="5"/>
  <c r="E29" i="5"/>
  <c r="D29" i="5"/>
  <c r="C29" i="5"/>
  <c r="B29" i="5"/>
  <c r="J28" i="5"/>
  <c r="I28" i="5"/>
  <c r="H28" i="5"/>
  <c r="G28" i="5"/>
  <c r="F28" i="5"/>
  <c r="E28" i="5"/>
  <c r="D28" i="5"/>
  <c r="C28" i="5"/>
  <c r="B28" i="5"/>
  <c r="J27" i="5"/>
  <c r="I27" i="5"/>
  <c r="H27" i="5"/>
  <c r="G27" i="5"/>
  <c r="F27" i="5"/>
  <c r="E27" i="5"/>
  <c r="D27" i="5"/>
  <c r="C27" i="5"/>
  <c r="B27" i="5"/>
  <c r="J26" i="5"/>
  <c r="I26" i="5"/>
  <c r="H26" i="5"/>
  <c r="G26" i="5"/>
  <c r="F26" i="5"/>
  <c r="E26" i="5"/>
  <c r="D26" i="5"/>
  <c r="C26" i="5"/>
  <c r="B26" i="5"/>
  <c r="J25" i="5"/>
  <c r="I25" i="5"/>
  <c r="H25" i="5"/>
  <c r="G25" i="5"/>
  <c r="F25" i="5"/>
  <c r="E25" i="5"/>
  <c r="D25" i="5"/>
  <c r="C25" i="5"/>
  <c r="B25" i="5"/>
  <c r="J24" i="5"/>
  <c r="I24" i="5"/>
  <c r="H24" i="5"/>
  <c r="G24" i="5"/>
  <c r="F24" i="5"/>
  <c r="E24" i="5"/>
  <c r="D24" i="5"/>
  <c r="C24" i="5"/>
  <c r="B24" i="5"/>
  <c r="J23" i="5"/>
  <c r="I23" i="5"/>
  <c r="H23" i="5"/>
  <c r="G23" i="5"/>
  <c r="F23" i="5"/>
  <c r="E23" i="5"/>
  <c r="D23" i="5"/>
  <c r="C23" i="5"/>
  <c r="B23" i="5"/>
  <c r="J22" i="5"/>
  <c r="I22" i="5"/>
  <c r="H22" i="5"/>
  <c r="G22" i="5"/>
  <c r="F22" i="5"/>
  <c r="E22" i="5"/>
  <c r="D22" i="5"/>
  <c r="C22" i="5"/>
  <c r="B22" i="5"/>
  <c r="J21" i="5"/>
  <c r="I21" i="5"/>
  <c r="H21" i="5"/>
  <c r="G21" i="5"/>
  <c r="F21" i="5"/>
  <c r="E21" i="5"/>
  <c r="D21" i="5"/>
  <c r="C21" i="5"/>
  <c r="B21" i="5"/>
  <c r="J20" i="5"/>
  <c r="I20" i="5"/>
  <c r="H20" i="5"/>
  <c r="G20" i="5"/>
  <c r="F20" i="5"/>
  <c r="E20" i="5"/>
  <c r="D20" i="5"/>
  <c r="C20" i="5"/>
  <c r="B20" i="5"/>
  <c r="J19" i="5"/>
  <c r="I19" i="5"/>
  <c r="H19" i="5"/>
  <c r="G19" i="5"/>
  <c r="F19" i="5"/>
  <c r="E19" i="5"/>
  <c r="D19" i="5"/>
  <c r="C19" i="5"/>
  <c r="B19" i="5"/>
  <c r="J18" i="5"/>
  <c r="I18" i="5"/>
  <c r="H18" i="5"/>
  <c r="G18" i="5"/>
  <c r="F18" i="5"/>
  <c r="E18" i="5"/>
  <c r="D18" i="5"/>
  <c r="C18" i="5"/>
  <c r="B18" i="5"/>
  <c r="J17" i="5"/>
  <c r="I17" i="5"/>
  <c r="H17" i="5"/>
  <c r="G17" i="5"/>
  <c r="F17" i="5"/>
  <c r="E17" i="5"/>
  <c r="D17" i="5"/>
  <c r="C17" i="5"/>
  <c r="B17" i="5"/>
  <c r="J16" i="5"/>
  <c r="I16" i="5"/>
  <c r="H16" i="5"/>
  <c r="G16" i="5"/>
  <c r="F16" i="5"/>
  <c r="E16" i="5"/>
  <c r="D16" i="5"/>
  <c r="C16" i="5"/>
  <c r="B16" i="5"/>
  <c r="J15" i="5"/>
  <c r="I15" i="5"/>
  <c r="H15" i="5"/>
  <c r="G15" i="5"/>
  <c r="F15" i="5"/>
  <c r="E15" i="5"/>
  <c r="D15" i="5"/>
  <c r="C15" i="5"/>
  <c r="B15" i="5"/>
  <c r="J14" i="5"/>
  <c r="I14" i="5"/>
  <c r="H14" i="5"/>
  <c r="G14" i="5"/>
  <c r="F14" i="5"/>
  <c r="E14" i="5"/>
  <c r="D14" i="5"/>
  <c r="C14" i="5"/>
  <c r="B14" i="5"/>
  <c r="J13" i="5"/>
  <c r="I13" i="5"/>
  <c r="H13" i="5"/>
  <c r="G13" i="5"/>
  <c r="F13" i="5"/>
  <c r="E13" i="5"/>
  <c r="D13" i="5"/>
  <c r="C13" i="5"/>
  <c r="B13" i="5"/>
  <c r="J12" i="5"/>
  <c r="I12" i="5"/>
  <c r="H12" i="5"/>
  <c r="G12" i="5"/>
  <c r="F12" i="5"/>
  <c r="E12" i="5"/>
  <c r="D12" i="5"/>
  <c r="C12" i="5"/>
  <c r="B12" i="5"/>
  <c r="J11" i="5"/>
  <c r="I11" i="5"/>
  <c r="H11" i="5"/>
  <c r="G11" i="5"/>
  <c r="F11" i="5"/>
  <c r="E11" i="5"/>
  <c r="D11" i="5"/>
  <c r="C11" i="5"/>
  <c r="B11" i="5"/>
  <c r="J10" i="5"/>
  <c r="I10" i="5"/>
  <c r="H10" i="5"/>
  <c r="G10" i="5"/>
  <c r="F10" i="5"/>
  <c r="E10" i="5"/>
  <c r="D10" i="5"/>
  <c r="C10" i="5"/>
  <c r="B10" i="5"/>
  <c r="J9" i="5"/>
  <c r="I9" i="5"/>
  <c r="H9" i="5"/>
  <c r="G9" i="5"/>
  <c r="F9" i="5"/>
  <c r="E9" i="5"/>
  <c r="D9" i="5"/>
  <c r="C9" i="5"/>
  <c r="B9" i="5"/>
  <c r="J8" i="5"/>
  <c r="I8" i="5"/>
  <c r="H8" i="5"/>
  <c r="G8" i="5"/>
  <c r="F8" i="5"/>
  <c r="E8" i="5"/>
  <c r="D8" i="5"/>
  <c r="C8" i="5"/>
  <c r="B8" i="5"/>
  <c r="J7" i="5"/>
  <c r="I7" i="5"/>
  <c r="H7" i="5"/>
  <c r="G7" i="5"/>
  <c r="F7" i="5"/>
  <c r="E7" i="5"/>
  <c r="D7" i="5"/>
  <c r="C7" i="5"/>
  <c r="B7" i="5"/>
  <c r="J6" i="5"/>
  <c r="I6" i="5"/>
  <c r="H6" i="5"/>
  <c r="G6" i="5"/>
  <c r="F6" i="5"/>
  <c r="E6" i="5"/>
  <c r="D6" i="5"/>
  <c r="C6" i="5"/>
  <c r="B6" i="5"/>
  <c r="J5" i="5"/>
  <c r="I5" i="5"/>
  <c r="H5" i="5"/>
  <c r="G5" i="5"/>
  <c r="F5" i="5"/>
  <c r="E5" i="5"/>
  <c r="D5" i="5"/>
  <c r="C5" i="5"/>
  <c r="B5" i="5"/>
  <c r="J4" i="5"/>
  <c r="I4" i="5"/>
  <c r="H4" i="5"/>
  <c r="G4" i="5"/>
  <c r="F4" i="5"/>
  <c r="E4" i="5"/>
  <c r="D4" i="5"/>
  <c r="C4" i="5"/>
  <c r="B4" i="5"/>
  <c r="J3" i="5"/>
  <c r="I3" i="5"/>
  <c r="H3" i="5"/>
  <c r="G3" i="5"/>
  <c r="F3" i="5"/>
  <c r="E3" i="5"/>
  <c r="D3" i="5"/>
  <c r="C3" i="5"/>
  <c r="B3" i="5"/>
  <c r="J2" i="5"/>
  <c r="I2" i="5"/>
  <c r="H2" i="5"/>
  <c r="G2" i="5"/>
  <c r="F2" i="5"/>
  <c r="E2" i="5"/>
  <c r="D2" i="5"/>
  <c r="C2" i="5"/>
  <c r="B2" i="5"/>
  <c r="J251" i="2"/>
  <c r="I251" i="2"/>
  <c r="H251" i="2"/>
  <c r="G251" i="2"/>
  <c r="F251" i="2"/>
  <c r="E251" i="2"/>
  <c r="D251" i="2"/>
  <c r="C251" i="2"/>
  <c r="B251" i="2"/>
  <c r="J250" i="2"/>
  <c r="I250" i="2"/>
  <c r="H250" i="2"/>
  <c r="G250" i="2"/>
  <c r="F250" i="2"/>
  <c r="E250" i="2"/>
  <c r="D250" i="2"/>
  <c r="C250" i="2"/>
  <c r="B250" i="2"/>
  <c r="J249" i="2"/>
  <c r="I249" i="2"/>
  <c r="H249" i="2"/>
  <c r="G249" i="2"/>
  <c r="F249" i="2"/>
  <c r="E249" i="2"/>
  <c r="D249" i="2"/>
  <c r="C249" i="2"/>
  <c r="B249" i="2"/>
  <c r="J248" i="2"/>
  <c r="I248" i="2"/>
  <c r="H248" i="2"/>
  <c r="G248" i="2"/>
  <c r="F248" i="2"/>
  <c r="E248" i="2"/>
  <c r="D248" i="2"/>
  <c r="C248" i="2"/>
  <c r="B248" i="2"/>
  <c r="J247" i="2"/>
  <c r="I247" i="2"/>
  <c r="H247" i="2"/>
  <c r="G247" i="2"/>
  <c r="F247" i="2"/>
  <c r="E247" i="2"/>
  <c r="D247" i="2"/>
  <c r="C247" i="2"/>
  <c r="B247" i="2"/>
  <c r="J246" i="2"/>
  <c r="I246" i="2"/>
  <c r="H246" i="2"/>
  <c r="G246" i="2"/>
  <c r="F246" i="2"/>
  <c r="E246" i="2"/>
  <c r="D246" i="2"/>
  <c r="C246" i="2"/>
  <c r="B246" i="2"/>
  <c r="J245" i="2"/>
  <c r="I245" i="2"/>
  <c r="H245" i="2"/>
  <c r="G245" i="2"/>
  <c r="F245" i="2"/>
  <c r="E245" i="2"/>
  <c r="D245" i="2"/>
  <c r="C245" i="2"/>
  <c r="B245" i="2"/>
  <c r="J244" i="2"/>
  <c r="I244" i="2"/>
  <c r="H244" i="2"/>
  <c r="G244" i="2"/>
  <c r="F244" i="2"/>
  <c r="E244" i="2"/>
  <c r="D244" i="2"/>
  <c r="C244" i="2"/>
  <c r="B244" i="2"/>
  <c r="J243" i="2"/>
  <c r="I243" i="2"/>
  <c r="H243" i="2"/>
  <c r="G243" i="2"/>
  <c r="F243" i="2"/>
  <c r="E243" i="2"/>
  <c r="D243" i="2"/>
  <c r="C243" i="2"/>
  <c r="B243" i="2"/>
  <c r="J242" i="2"/>
  <c r="I242" i="2"/>
  <c r="H242" i="2"/>
  <c r="G242" i="2"/>
  <c r="F242" i="2"/>
  <c r="E242" i="2"/>
  <c r="D242" i="2"/>
  <c r="C242" i="2"/>
  <c r="B242" i="2"/>
  <c r="J241" i="2"/>
  <c r="I241" i="2"/>
  <c r="H241" i="2"/>
  <c r="G241" i="2"/>
  <c r="F241" i="2"/>
  <c r="E241" i="2"/>
  <c r="D241" i="2"/>
  <c r="C241" i="2"/>
  <c r="B241" i="2"/>
  <c r="J240" i="2"/>
  <c r="I240" i="2"/>
  <c r="H240" i="2"/>
  <c r="G240" i="2"/>
  <c r="F240" i="2"/>
  <c r="E240" i="2"/>
  <c r="D240" i="2"/>
  <c r="C240" i="2"/>
  <c r="B240" i="2"/>
  <c r="J239" i="2"/>
  <c r="I239" i="2"/>
  <c r="H239" i="2"/>
  <c r="G239" i="2"/>
  <c r="F239" i="2"/>
  <c r="E239" i="2"/>
  <c r="D239" i="2"/>
  <c r="C239" i="2"/>
  <c r="B239" i="2"/>
  <c r="J238" i="2"/>
  <c r="I238" i="2"/>
  <c r="H238" i="2"/>
  <c r="G238" i="2"/>
  <c r="F238" i="2"/>
  <c r="E238" i="2"/>
  <c r="D238" i="2"/>
  <c r="C238" i="2"/>
  <c r="B238" i="2"/>
  <c r="J237" i="2"/>
  <c r="I237" i="2"/>
  <c r="H237" i="2"/>
  <c r="G237" i="2"/>
  <c r="F237" i="2"/>
  <c r="E237" i="2"/>
  <c r="D237" i="2"/>
  <c r="C237" i="2"/>
  <c r="B237" i="2"/>
  <c r="J236" i="2"/>
  <c r="I236" i="2"/>
  <c r="H236" i="2"/>
  <c r="G236" i="2"/>
  <c r="F236" i="2"/>
  <c r="E236" i="2"/>
  <c r="D236" i="2"/>
  <c r="C236" i="2"/>
  <c r="B236" i="2"/>
  <c r="J235" i="2"/>
  <c r="I235" i="2"/>
  <c r="H235" i="2"/>
  <c r="G235" i="2"/>
  <c r="F235" i="2"/>
  <c r="E235" i="2"/>
  <c r="D235" i="2"/>
  <c r="C235" i="2"/>
  <c r="B235" i="2"/>
  <c r="J234" i="2"/>
  <c r="I234" i="2"/>
  <c r="H234" i="2"/>
  <c r="G234" i="2"/>
  <c r="F234" i="2"/>
  <c r="E234" i="2"/>
  <c r="D234" i="2"/>
  <c r="C234" i="2"/>
  <c r="B234" i="2"/>
  <c r="J233" i="2"/>
  <c r="I233" i="2"/>
  <c r="H233" i="2"/>
  <c r="G233" i="2"/>
  <c r="F233" i="2"/>
  <c r="E233" i="2"/>
  <c r="D233" i="2"/>
  <c r="C233" i="2"/>
  <c r="B233" i="2"/>
  <c r="J232" i="2"/>
  <c r="I232" i="2"/>
  <c r="H232" i="2"/>
  <c r="G232" i="2"/>
  <c r="F232" i="2"/>
  <c r="E232" i="2"/>
  <c r="D232" i="2"/>
  <c r="C232" i="2"/>
  <c r="B232" i="2"/>
  <c r="J231" i="2"/>
  <c r="I231" i="2"/>
  <c r="H231" i="2"/>
  <c r="G231" i="2"/>
  <c r="F231" i="2"/>
  <c r="E231" i="2"/>
  <c r="D231" i="2"/>
  <c r="C231" i="2"/>
  <c r="B231" i="2"/>
  <c r="J230" i="2"/>
  <c r="I230" i="2"/>
  <c r="H230" i="2"/>
  <c r="G230" i="2"/>
  <c r="F230" i="2"/>
  <c r="E230" i="2"/>
  <c r="D230" i="2"/>
  <c r="C230" i="2"/>
  <c r="B230" i="2"/>
  <c r="J229" i="2"/>
  <c r="I229" i="2"/>
  <c r="H229" i="2"/>
  <c r="G229" i="2"/>
  <c r="F229" i="2"/>
  <c r="E229" i="2"/>
  <c r="D229" i="2"/>
  <c r="C229" i="2"/>
  <c r="B229" i="2"/>
  <c r="J228" i="2"/>
  <c r="I228" i="2"/>
  <c r="H228" i="2"/>
  <c r="G228" i="2"/>
  <c r="F228" i="2"/>
  <c r="E228" i="2"/>
  <c r="D228" i="2"/>
  <c r="C228" i="2"/>
  <c r="B228" i="2"/>
  <c r="J227" i="2"/>
  <c r="I227" i="2"/>
  <c r="H227" i="2"/>
  <c r="G227" i="2"/>
  <c r="F227" i="2"/>
  <c r="E227" i="2"/>
  <c r="D227" i="2"/>
  <c r="C227" i="2"/>
  <c r="B227" i="2"/>
  <c r="J226" i="2"/>
  <c r="I226" i="2"/>
  <c r="H226" i="2"/>
  <c r="G226" i="2"/>
  <c r="F226" i="2"/>
  <c r="E226" i="2"/>
  <c r="D226" i="2"/>
  <c r="C226" i="2"/>
  <c r="B226" i="2"/>
  <c r="J225" i="2"/>
  <c r="I225" i="2"/>
  <c r="H225" i="2"/>
  <c r="G225" i="2"/>
  <c r="F225" i="2"/>
  <c r="E225" i="2"/>
  <c r="D225" i="2"/>
  <c r="C225" i="2"/>
  <c r="B225" i="2"/>
  <c r="J224" i="2"/>
  <c r="I224" i="2"/>
  <c r="H224" i="2"/>
  <c r="G224" i="2"/>
  <c r="F224" i="2"/>
  <c r="E224" i="2"/>
  <c r="D224" i="2"/>
  <c r="C224" i="2"/>
  <c r="B224" i="2"/>
  <c r="J223" i="2"/>
  <c r="I223" i="2"/>
  <c r="H223" i="2"/>
  <c r="G223" i="2"/>
  <c r="F223" i="2"/>
  <c r="E223" i="2"/>
  <c r="D223" i="2"/>
  <c r="C223" i="2"/>
  <c r="B223" i="2"/>
  <c r="J222" i="2"/>
  <c r="I222" i="2"/>
  <c r="H222" i="2"/>
  <c r="G222" i="2"/>
  <c r="F222" i="2"/>
  <c r="E222" i="2"/>
  <c r="D222" i="2"/>
  <c r="C222" i="2"/>
  <c r="B222" i="2"/>
  <c r="J221" i="2"/>
  <c r="I221" i="2"/>
  <c r="H221" i="2"/>
  <c r="G221" i="2"/>
  <c r="F221" i="2"/>
  <c r="E221" i="2"/>
  <c r="D221" i="2"/>
  <c r="C221" i="2"/>
  <c r="B221" i="2"/>
  <c r="J220" i="2"/>
  <c r="I220" i="2"/>
  <c r="H220" i="2"/>
  <c r="G220" i="2"/>
  <c r="F220" i="2"/>
  <c r="E220" i="2"/>
  <c r="D220" i="2"/>
  <c r="C220" i="2"/>
  <c r="B220" i="2"/>
  <c r="J219" i="2"/>
  <c r="I219" i="2"/>
  <c r="H219" i="2"/>
  <c r="G219" i="2"/>
  <c r="F219" i="2"/>
  <c r="E219" i="2"/>
  <c r="D219" i="2"/>
  <c r="C219" i="2"/>
  <c r="B219" i="2"/>
  <c r="J218" i="2"/>
  <c r="I218" i="2"/>
  <c r="H218" i="2"/>
  <c r="G218" i="2"/>
  <c r="F218" i="2"/>
  <c r="E218" i="2"/>
  <c r="D218" i="2"/>
  <c r="C218" i="2"/>
  <c r="B218" i="2"/>
  <c r="J217" i="2"/>
  <c r="I217" i="2"/>
  <c r="H217" i="2"/>
  <c r="G217" i="2"/>
  <c r="F217" i="2"/>
  <c r="E217" i="2"/>
  <c r="D217" i="2"/>
  <c r="C217" i="2"/>
  <c r="B217" i="2"/>
  <c r="J216" i="2"/>
  <c r="I216" i="2"/>
  <c r="H216" i="2"/>
  <c r="G216" i="2"/>
  <c r="F216" i="2"/>
  <c r="E216" i="2"/>
  <c r="D216" i="2"/>
  <c r="C216" i="2"/>
  <c r="B216" i="2"/>
  <c r="J215" i="2"/>
  <c r="I215" i="2"/>
  <c r="H215" i="2"/>
  <c r="G215" i="2"/>
  <c r="F215" i="2"/>
  <c r="E215" i="2"/>
  <c r="D215" i="2"/>
  <c r="C215" i="2"/>
  <c r="B215" i="2"/>
  <c r="J214" i="2"/>
  <c r="I214" i="2"/>
  <c r="H214" i="2"/>
  <c r="G214" i="2"/>
  <c r="F214" i="2"/>
  <c r="E214" i="2"/>
  <c r="D214" i="2"/>
  <c r="C214" i="2"/>
  <c r="B214" i="2"/>
  <c r="J213" i="2"/>
  <c r="I213" i="2"/>
  <c r="H213" i="2"/>
  <c r="G213" i="2"/>
  <c r="F213" i="2"/>
  <c r="E213" i="2"/>
  <c r="D213" i="2"/>
  <c r="C213" i="2"/>
  <c r="B213" i="2"/>
  <c r="J212" i="2"/>
  <c r="I212" i="2"/>
  <c r="H212" i="2"/>
  <c r="G212" i="2"/>
  <c r="F212" i="2"/>
  <c r="E212" i="2"/>
  <c r="D212" i="2"/>
  <c r="C212" i="2"/>
  <c r="B212" i="2"/>
  <c r="J211" i="2"/>
  <c r="I211" i="2"/>
  <c r="H211" i="2"/>
  <c r="G211" i="2"/>
  <c r="F211" i="2"/>
  <c r="E211" i="2"/>
  <c r="D211" i="2"/>
  <c r="C211" i="2"/>
  <c r="B211" i="2"/>
  <c r="J210" i="2"/>
  <c r="I210" i="2"/>
  <c r="H210" i="2"/>
  <c r="G210" i="2"/>
  <c r="F210" i="2"/>
  <c r="E210" i="2"/>
  <c r="D210" i="2"/>
  <c r="C210" i="2"/>
  <c r="B210" i="2"/>
  <c r="J209" i="2"/>
  <c r="I209" i="2"/>
  <c r="H209" i="2"/>
  <c r="G209" i="2"/>
  <c r="F209" i="2"/>
  <c r="E209" i="2"/>
  <c r="D209" i="2"/>
  <c r="C209" i="2"/>
  <c r="B209" i="2"/>
  <c r="J208" i="2"/>
  <c r="I208" i="2"/>
  <c r="H208" i="2"/>
  <c r="G208" i="2"/>
  <c r="F208" i="2"/>
  <c r="E208" i="2"/>
  <c r="D208" i="2"/>
  <c r="C208" i="2"/>
  <c r="B208" i="2"/>
  <c r="J207" i="2"/>
  <c r="I207" i="2"/>
  <c r="H207" i="2"/>
  <c r="G207" i="2"/>
  <c r="F207" i="2"/>
  <c r="E207" i="2"/>
  <c r="D207" i="2"/>
  <c r="C207" i="2"/>
  <c r="B207" i="2"/>
  <c r="J206" i="2"/>
  <c r="I206" i="2"/>
  <c r="H206" i="2"/>
  <c r="G206" i="2"/>
  <c r="F206" i="2"/>
  <c r="E206" i="2"/>
  <c r="D206" i="2"/>
  <c r="C206" i="2"/>
  <c r="B206" i="2"/>
  <c r="J205" i="2"/>
  <c r="I205" i="2"/>
  <c r="H205" i="2"/>
  <c r="G205" i="2"/>
  <c r="F205" i="2"/>
  <c r="E205" i="2"/>
  <c r="D205" i="2"/>
  <c r="C205" i="2"/>
  <c r="B205" i="2"/>
  <c r="J204" i="2"/>
  <c r="I204" i="2"/>
  <c r="H204" i="2"/>
  <c r="G204" i="2"/>
  <c r="F204" i="2"/>
  <c r="E204" i="2"/>
  <c r="D204" i="2"/>
  <c r="C204" i="2"/>
  <c r="B204" i="2"/>
  <c r="J203" i="2"/>
  <c r="I203" i="2"/>
  <c r="H203" i="2"/>
  <c r="G203" i="2"/>
  <c r="F203" i="2"/>
  <c r="E203" i="2"/>
  <c r="D203" i="2"/>
  <c r="C203" i="2"/>
  <c r="B203" i="2"/>
  <c r="J202" i="2"/>
  <c r="I202" i="2"/>
  <c r="H202" i="2"/>
  <c r="G202" i="2"/>
  <c r="F202" i="2"/>
  <c r="E202" i="2"/>
  <c r="D202" i="2"/>
  <c r="C202" i="2"/>
  <c r="B202" i="2"/>
  <c r="J201" i="2"/>
  <c r="I201" i="2"/>
  <c r="H201" i="2"/>
  <c r="G201" i="2"/>
  <c r="F201" i="2"/>
  <c r="E201" i="2"/>
  <c r="D201" i="2"/>
  <c r="C201" i="2"/>
  <c r="B201" i="2"/>
  <c r="J200" i="2"/>
  <c r="I200" i="2"/>
  <c r="H200" i="2"/>
  <c r="G200" i="2"/>
  <c r="F200" i="2"/>
  <c r="E200" i="2"/>
  <c r="D200" i="2"/>
  <c r="C200" i="2"/>
  <c r="B200" i="2"/>
  <c r="J199" i="2"/>
  <c r="I199" i="2"/>
  <c r="H199" i="2"/>
  <c r="G199" i="2"/>
  <c r="F199" i="2"/>
  <c r="E199" i="2"/>
  <c r="D199" i="2"/>
  <c r="C199" i="2"/>
  <c r="B199" i="2"/>
  <c r="J198" i="2"/>
  <c r="I198" i="2"/>
  <c r="H198" i="2"/>
  <c r="G198" i="2"/>
  <c r="F198" i="2"/>
  <c r="E198" i="2"/>
  <c r="D198" i="2"/>
  <c r="C198" i="2"/>
  <c r="B198" i="2"/>
  <c r="J197" i="2"/>
  <c r="I197" i="2"/>
  <c r="H197" i="2"/>
  <c r="G197" i="2"/>
  <c r="F197" i="2"/>
  <c r="E197" i="2"/>
  <c r="D197" i="2"/>
  <c r="C197" i="2"/>
  <c r="B197" i="2"/>
  <c r="J196" i="2"/>
  <c r="I196" i="2"/>
  <c r="H196" i="2"/>
  <c r="G196" i="2"/>
  <c r="F196" i="2"/>
  <c r="E196" i="2"/>
  <c r="D196" i="2"/>
  <c r="C196" i="2"/>
  <c r="B196" i="2"/>
  <c r="J195" i="2"/>
  <c r="I195" i="2"/>
  <c r="H195" i="2"/>
  <c r="G195" i="2"/>
  <c r="F195" i="2"/>
  <c r="E195" i="2"/>
  <c r="D195" i="2"/>
  <c r="C195" i="2"/>
  <c r="B195" i="2"/>
  <c r="J194" i="2"/>
  <c r="I194" i="2"/>
  <c r="H194" i="2"/>
  <c r="G194" i="2"/>
  <c r="F194" i="2"/>
  <c r="E194" i="2"/>
  <c r="D194" i="2"/>
  <c r="C194" i="2"/>
  <c r="B194" i="2"/>
  <c r="J193" i="2"/>
  <c r="I193" i="2"/>
  <c r="H193" i="2"/>
  <c r="G193" i="2"/>
  <c r="F193" i="2"/>
  <c r="E193" i="2"/>
  <c r="D193" i="2"/>
  <c r="C193" i="2"/>
  <c r="B193" i="2"/>
  <c r="J192" i="2"/>
  <c r="I192" i="2"/>
  <c r="H192" i="2"/>
  <c r="G192" i="2"/>
  <c r="F192" i="2"/>
  <c r="E192" i="2"/>
  <c r="D192" i="2"/>
  <c r="C192" i="2"/>
  <c r="B192" i="2"/>
  <c r="J191" i="2"/>
  <c r="I191" i="2"/>
  <c r="H191" i="2"/>
  <c r="G191" i="2"/>
  <c r="F191" i="2"/>
  <c r="E191" i="2"/>
  <c r="D191" i="2"/>
  <c r="C191" i="2"/>
  <c r="B191" i="2"/>
  <c r="J190" i="2"/>
  <c r="I190" i="2"/>
  <c r="H190" i="2"/>
  <c r="G190" i="2"/>
  <c r="F190" i="2"/>
  <c r="E190" i="2"/>
  <c r="D190" i="2"/>
  <c r="C190" i="2"/>
  <c r="B190" i="2"/>
  <c r="J189" i="2"/>
  <c r="I189" i="2"/>
  <c r="H189" i="2"/>
  <c r="G189" i="2"/>
  <c r="F189" i="2"/>
  <c r="E189" i="2"/>
  <c r="D189" i="2"/>
  <c r="C189" i="2"/>
  <c r="B189" i="2"/>
  <c r="J188" i="2"/>
  <c r="I188" i="2"/>
  <c r="H188" i="2"/>
  <c r="G188" i="2"/>
  <c r="F188" i="2"/>
  <c r="E188" i="2"/>
  <c r="D188" i="2"/>
  <c r="C188" i="2"/>
  <c r="B188" i="2"/>
  <c r="J187" i="2"/>
  <c r="I187" i="2"/>
  <c r="H187" i="2"/>
  <c r="G187" i="2"/>
  <c r="F187" i="2"/>
  <c r="E187" i="2"/>
  <c r="D187" i="2"/>
  <c r="C187" i="2"/>
  <c r="B187" i="2"/>
  <c r="J186" i="2"/>
  <c r="I186" i="2"/>
  <c r="H186" i="2"/>
  <c r="G186" i="2"/>
  <c r="F186" i="2"/>
  <c r="E186" i="2"/>
  <c r="D186" i="2"/>
  <c r="C186" i="2"/>
  <c r="B186" i="2"/>
  <c r="J185" i="2"/>
  <c r="I185" i="2"/>
  <c r="H185" i="2"/>
  <c r="G185" i="2"/>
  <c r="F185" i="2"/>
  <c r="E185" i="2"/>
  <c r="D185" i="2"/>
  <c r="C185" i="2"/>
  <c r="B185" i="2"/>
  <c r="J184" i="2"/>
  <c r="I184" i="2"/>
  <c r="H184" i="2"/>
  <c r="G184" i="2"/>
  <c r="F184" i="2"/>
  <c r="E184" i="2"/>
  <c r="D184" i="2"/>
  <c r="C184" i="2"/>
  <c r="B184" i="2"/>
  <c r="J183" i="2"/>
  <c r="I183" i="2"/>
  <c r="H183" i="2"/>
  <c r="G183" i="2"/>
  <c r="F183" i="2"/>
  <c r="E183" i="2"/>
  <c r="D183" i="2"/>
  <c r="C183" i="2"/>
  <c r="B183" i="2"/>
  <c r="J182" i="2"/>
  <c r="I182" i="2"/>
  <c r="H182" i="2"/>
  <c r="G182" i="2"/>
  <c r="F182" i="2"/>
  <c r="E182" i="2"/>
  <c r="D182" i="2"/>
  <c r="C182" i="2"/>
  <c r="B182" i="2"/>
  <c r="J181" i="2"/>
  <c r="I181" i="2"/>
  <c r="H181" i="2"/>
  <c r="G181" i="2"/>
  <c r="F181" i="2"/>
  <c r="E181" i="2"/>
  <c r="D181" i="2"/>
  <c r="C181" i="2"/>
  <c r="B181" i="2"/>
  <c r="J180" i="2"/>
  <c r="I180" i="2"/>
  <c r="H180" i="2"/>
  <c r="G180" i="2"/>
  <c r="F180" i="2"/>
  <c r="E180" i="2"/>
  <c r="D180" i="2"/>
  <c r="C180" i="2"/>
  <c r="B180" i="2"/>
  <c r="J179" i="2"/>
  <c r="I179" i="2"/>
  <c r="H179" i="2"/>
  <c r="G179" i="2"/>
  <c r="F179" i="2"/>
  <c r="E179" i="2"/>
  <c r="D179" i="2"/>
  <c r="C179" i="2"/>
  <c r="B179" i="2"/>
  <c r="J178" i="2"/>
  <c r="I178" i="2"/>
  <c r="H178" i="2"/>
  <c r="G178" i="2"/>
  <c r="F178" i="2"/>
  <c r="E178" i="2"/>
  <c r="D178" i="2"/>
  <c r="C178" i="2"/>
  <c r="B178" i="2"/>
  <c r="J177" i="2"/>
  <c r="I177" i="2"/>
  <c r="H177" i="2"/>
  <c r="G177" i="2"/>
  <c r="F177" i="2"/>
  <c r="E177" i="2"/>
  <c r="D177" i="2"/>
  <c r="C177" i="2"/>
  <c r="B177" i="2"/>
  <c r="J176" i="2"/>
  <c r="I176" i="2"/>
  <c r="H176" i="2"/>
  <c r="G176" i="2"/>
  <c r="F176" i="2"/>
  <c r="E176" i="2"/>
  <c r="D176" i="2"/>
  <c r="C176" i="2"/>
  <c r="B176" i="2"/>
  <c r="J175" i="2"/>
  <c r="I175" i="2"/>
  <c r="H175" i="2"/>
  <c r="G175" i="2"/>
  <c r="F175" i="2"/>
  <c r="E175" i="2"/>
  <c r="D175" i="2"/>
  <c r="C175" i="2"/>
  <c r="B175" i="2"/>
  <c r="J174" i="2"/>
  <c r="I174" i="2"/>
  <c r="H174" i="2"/>
  <c r="G174" i="2"/>
  <c r="F174" i="2"/>
  <c r="E174" i="2"/>
  <c r="D174" i="2"/>
  <c r="C174" i="2"/>
  <c r="B174" i="2"/>
  <c r="J173" i="2"/>
  <c r="I173" i="2"/>
  <c r="H173" i="2"/>
  <c r="G173" i="2"/>
  <c r="F173" i="2"/>
  <c r="E173" i="2"/>
  <c r="D173" i="2"/>
  <c r="C173" i="2"/>
  <c r="B173" i="2"/>
  <c r="J172" i="2"/>
  <c r="I172" i="2"/>
  <c r="H172" i="2"/>
  <c r="G172" i="2"/>
  <c r="F172" i="2"/>
  <c r="E172" i="2"/>
  <c r="D172" i="2"/>
  <c r="C172" i="2"/>
  <c r="B172" i="2"/>
  <c r="J171" i="2"/>
  <c r="I171" i="2"/>
  <c r="H171" i="2"/>
  <c r="G171" i="2"/>
  <c r="F171" i="2"/>
  <c r="E171" i="2"/>
  <c r="D171" i="2"/>
  <c r="C171" i="2"/>
  <c r="B171" i="2"/>
  <c r="J170" i="2"/>
  <c r="I170" i="2"/>
  <c r="H170" i="2"/>
  <c r="G170" i="2"/>
  <c r="F170" i="2"/>
  <c r="E170" i="2"/>
  <c r="D170" i="2"/>
  <c r="C170" i="2"/>
  <c r="B170" i="2"/>
  <c r="J169" i="2"/>
  <c r="I169" i="2"/>
  <c r="H169" i="2"/>
  <c r="G169" i="2"/>
  <c r="F169" i="2"/>
  <c r="E169" i="2"/>
  <c r="D169" i="2"/>
  <c r="C169" i="2"/>
  <c r="B169" i="2"/>
  <c r="J168" i="2"/>
  <c r="I168" i="2"/>
  <c r="H168" i="2"/>
  <c r="G168" i="2"/>
  <c r="F168" i="2"/>
  <c r="E168" i="2"/>
  <c r="D168" i="2"/>
  <c r="C168" i="2"/>
  <c r="B168" i="2"/>
  <c r="J167" i="2"/>
  <c r="I167" i="2"/>
  <c r="H167" i="2"/>
  <c r="G167" i="2"/>
  <c r="F167" i="2"/>
  <c r="E167" i="2"/>
  <c r="D167" i="2"/>
  <c r="C167" i="2"/>
  <c r="B167" i="2"/>
  <c r="J166" i="2"/>
  <c r="I166" i="2"/>
  <c r="H166" i="2"/>
  <c r="G166" i="2"/>
  <c r="F166" i="2"/>
  <c r="E166" i="2"/>
  <c r="D166" i="2"/>
  <c r="C166" i="2"/>
  <c r="B166" i="2"/>
  <c r="J165" i="2"/>
  <c r="I165" i="2"/>
  <c r="H165" i="2"/>
  <c r="G165" i="2"/>
  <c r="F165" i="2"/>
  <c r="E165" i="2"/>
  <c r="D165" i="2"/>
  <c r="C165" i="2"/>
  <c r="B165" i="2"/>
  <c r="J164" i="2"/>
  <c r="I164" i="2"/>
  <c r="H164" i="2"/>
  <c r="G164" i="2"/>
  <c r="F164" i="2"/>
  <c r="E164" i="2"/>
  <c r="D164" i="2"/>
  <c r="C164" i="2"/>
  <c r="B164" i="2"/>
  <c r="J163" i="2"/>
  <c r="I163" i="2"/>
  <c r="H163" i="2"/>
  <c r="G163" i="2"/>
  <c r="F163" i="2"/>
  <c r="E163" i="2"/>
  <c r="D163" i="2"/>
  <c r="C163" i="2"/>
  <c r="B163" i="2"/>
  <c r="J162" i="2"/>
  <c r="I162" i="2"/>
  <c r="H162" i="2"/>
  <c r="G162" i="2"/>
  <c r="F162" i="2"/>
  <c r="E162" i="2"/>
  <c r="D162" i="2"/>
  <c r="C162" i="2"/>
  <c r="B162" i="2"/>
  <c r="J161" i="2"/>
  <c r="I161" i="2"/>
  <c r="H161" i="2"/>
  <c r="G161" i="2"/>
  <c r="F161" i="2"/>
  <c r="E161" i="2"/>
  <c r="D161" i="2"/>
  <c r="C161" i="2"/>
  <c r="B161" i="2"/>
  <c r="J160" i="2"/>
  <c r="I160" i="2"/>
  <c r="H160" i="2"/>
  <c r="G160" i="2"/>
  <c r="F160" i="2"/>
  <c r="E160" i="2"/>
  <c r="D160" i="2"/>
  <c r="C160" i="2"/>
  <c r="B160" i="2"/>
  <c r="J159" i="2"/>
  <c r="I159" i="2"/>
  <c r="H159" i="2"/>
  <c r="G159" i="2"/>
  <c r="F159" i="2"/>
  <c r="E159" i="2"/>
  <c r="D159" i="2"/>
  <c r="C159" i="2"/>
  <c r="B159" i="2"/>
  <c r="J158" i="2"/>
  <c r="I158" i="2"/>
  <c r="H158" i="2"/>
  <c r="G158" i="2"/>
  <c r="F158" i="2"/>
  <c r="E158" i="2"/>
  <c r="D158" i="2"/>
  <c r="C158" i="2"/>
  <c r="B158" i="2"/>
  <c r="J157" i="2"/>
  <c r="I157" i="2"/>
  <c r="H157" i="2"/>
  <c r="G157" i="2"/>
  <c r="F157" i="2"/>
  <c r="E157" i="2"/>
  <c r="D157" i="2"/>
  <c r="C157" i="2"/>
  <c r="B157" i="2"/>
  <c r="J156" i="2"/>
  <c r="I156" i="2"/>
  <c r="H156" i="2"/>
  <c r="G156" i="2"/>
  <c r="F156" i="2"/>
  <c r="E156" i="2"/>
  <c r="D156" i="2"/>
  <c r="C156" i="2"/>
  <c r="B156" i="2"/>
  <c r="J155" i="2"/>
  <c r="I155" i="2"/>
  <c r="H155" i="2"/>
  <c r="G155" i="2"/>
  <c r="F155" i="2"/>
  <c r="E155" i="2"/>
  <c r="D155" i="2"/>
  <c r="C155" i="2"/>
  <c r="B155" i="2"/>
  <c r="J154" i="2"/>
  <c r="I154" i="2"/>
  <c r="H154" i="2"/>
  <c r="G154" i="2"/>
  <c r="F154" i="2"/>
  <c r="E154" i="2"/>
  <c r="D154" i="2"/>
  <c r="C154" i="2"/>
  <c r="B154" i="2"/>
  <c r="J153" i="2"/>
  <c r="I153" i="2"/>
  <c r="H153" i="2"/>
  <c r="G153" i="2"/>
  <c r="F153" i="2"/>
  <c r="E153" i="2"/>
  <c r="D153" i="2"/>
  <c r="C153" i="2"/>
  <c r="B153" i="2"/>
  <c r="J152" i="2"/>
  <c r="I152" i="2"/>
  <c r="H152" i="2"/>
  <c r="G152" i="2"/>
  <c r="F152" i="2"/>
  <c r="E152" i="2"/>
  <c r="D152" i="2"/>
  <c r="C152" i="2"/>
  <c r="B152" i="2"/>
  <c r="J151" i="2"/>
  <c r="I151" i="2"/>
  <c r="H151" i="2"/>
  <c r="G151" i="2"/>
  <c r="F151" i="2"/>
  <c r="E151" i="2"/>
  <c r="D151" i="2"/>
  <c r="C151" i="2"/>
  <c r="B151" i="2"/>
  <c r="J150" i="2"/>
  <c r="I150" i="2"/>
  <c r="H150" i="2"/>
  <c r="G150" i="2"/>
  <c r="F150" i="2"/>
  <c r="E150" i="2"/>
  <c r="D150" i="2"/>
  <c r="C150" i="2"/>
  <c r="B150" i="2"/>
  <c r="J149" i="2"/>
  <c r="I149" i="2"/>
  <c r="H149" i="2"/>
  <c r="G149" i="2"/>
  <c r="F149" i="2"/>
  <c r="E149" i="2"/>
  <c r="D149" i="2"/>
  <c r="C149" i="2"/>
  <c r="B149" i="2"/>
  <c r="J148" i="2"/>
  <c r="I148" i="2"/>
  <c r="H148" i="2"/>
  <c r="G148" i="2"/>
  <c r="F148" i="2"/>
  <c r="E148" i="2"/>
  <c r="D148" i="2"/>
  <c r="C148" i="2"/>
  <c r="B148" i="2"/>
  <c r="J147" i="2"/>
  <c r="I147" i="2"/>
  <c r="H147" i="2"/>
  <c r="G147" i="2"/>
  <c r="F147" i="2"/>
  <c r="E147" i="2"/>
  <c r="D147" i="2"/>
  <c r="C147" i="2"/>
  <c r="B147" i="2"/>
  <c r="J146" i="2"/>
  <c r="I146" i="2"/>
  <c r="H146" i="2"/>
  <c r="G146" i="2"/>
  <c r="F146" i="2"/>
  <c r="E146" i="2"/>
  <c r="D146" i="2"/>
  <c r="C146" i="2"/>
  <c r="B146" i="2"/>
  <c r="J145" i="2"/>
  <c r="I145" i="2"/>
  <c r="H145" i="2"/>
  <c r="G145" i="2"/>
  <c r="F145" i="2"/>
  <c r="E145" i="2"/>
  <c r="D145" i="2"/>
  <c r="C145" i="2"/>
  <c r="B145" i="2"/>
  <c r="J144" i="2"/>
  <c r="I144" i="2"/>
  <c r="H144" i="2"/>
  <c r="G144" i="2"/>
  <c r="F144" i="2"/>
  <c r="E144" i="2"/>
  <c r="D144" i="2"/>
  <c r="C144" i="2"/>
  <c r="B144" i="2"/>
  <c r="J143" i="2"/>
  <c r="I143" i="2"/>
  <c r="H143" i="2"/>
  <c r="G143" i="2"/>
  <c r="F143" i="2"/>
  <c r="E143" i="2"/>
  <c r="D143" i="2"/>
  <c r="C143" i="2"/>
  <c r="B143" i="2"/>
  <c r="J142" i="2"/>
  <c r="I142" i="2"/>
  <c r="H142" i="2"/>
  <c r="G142" i="2"/>
  <c r="F142" i="2"/>
  <c r="E142" i="2"/>
  <c r="D142" i="2"/>
  <c r="C142" i="2"/>
  <c r="B142" i="2"/>
  <c r="J141" i="2"/>
  <c r="I141" i="2"/>
  <c r="H141" i="2"/>
  <c r="G141" i="2"/>
  <c r="F141" i="2"/>
  <c r="E141" i="2"/>
  <c r="D141" i="2"/>
  <c r="C141" i="2"/>
  <c r="B141" i="2"/>
  <c r="J140" i="2"/>
  <c r="I140" i="2"/>
  <c r="H140" i="2"/>
  <c r="G140" i="2"/>
  <c r="F140" i="2"/>
  <c r="E140" i="2"/>
  <c r="D140" i="2"/>
  <c r="C140" i="2"/>
  <c r="B140" i="2"/>
  <c r="J139" i="2"/>
  <c r="I139" i="2"/>
  <c r="H139" i="2"/>
  <c r="G139" i="2"/>
  <c r="F139" i="2"/>
  <c r="E139" i="2"/>
  <c r="D139" i="2"/>
  <c r="C139" i="2"/>
  <c r="B139" i="2"/>
  <c r="J138" i="2"/>
  <c r="I138" i="2"/>
  <c r="H138" i="2"/>
  <c r="G138" i="2"/>
  <c r="F138" i="2"/>
  <c r="E138" i="2"/>
  <c r="D138" i="2"/>
  <c r="C138" i="2"/>
  <c r="B138" i="2"/>
  <c r="J137" i="2"/>
  <c r="I137" i="2"/>
  <c r="H137" i="2"/>
  <c r="G137" i="2"/>
  <c r="F137" i="2"/>
  <c r="E137" i="2"/>
  <c r="D137" i="2"/>
  <c r="C137" i="2"/>
  <c r="B137" i="2"/>
  <c r="J136" i="2"/>
  <c r="I136" i="2"/>
  <c r="H136" i="2"/>
  <c r="G136" i="2"/>
  <c r="F136" i="2"/>
  <c r="E136" i="2"/>
  <c r="D136" i="2"/>
  <c r="C136" i="2"/>
  <c r="B136" i="2"/>
  <c r="J135" i="2"/>
  <c r="I135" i="2"/>
  <c r="H135" i="2"/>
  <c r="G135" i="2"/>
  <c r="F135" i="2"/>
  <c r="E135" i="2"/>
  <c r="D135" i="2"/>
  <c r="C135" i="2"/>
  <c r="B135" i="2"/>
  <c r="J134" i="2"/>
  <c r="I134" i="2"/>
  <c r="H134" i="2"/>
  <c r="G134" i="2"/>
  <c r="F134" i="2"/>
  <c r="E134" i="2"/>
  <c r="D134" i="2"/>
  <c r="C134" i="2"/>
  <c r="B134" i="2"/>
  <c r="J133" i="2"/>
  <c r="I133" i="2"/>
  <c r="H133" i="2"/>
  <c r="G133" i="2"/>
  <c r="F133" i="2"/>
  <c r="E133" i="2"/>
  <c r="D133" i="2"/>
  <c r="C133" i="2"/>
  <c r="B133" i="2"/>
  <c r="J132" i="2"/>
  <c r="I132" i="2"/>
  <c r="H132" i="2"/>
  <c r="G132" i="2"/>
  <c r="F132" i="2"/>
  <c r="E132" i="2"/>
  <c r="D132" i="2"/>
  <c r="C132" i="2"/>
  <c r="B132" i="2"/>
  <c r="J131" i="2"/>
  <c r="I131" i="2"/>
  <c r="H131" i="2"/>
  <c r="G131" i="2"/>
  <c r="F131" i="2"/>
  <c r="E131" i="2"/>
  <c r="D131" i="2"/>
  <c r="C131" i="2"/>
  <c r="B131" i="2"/>
  <c r="J130" i="2"/>
  <c r="I130" i="2"/>
  <c r="H130" i="2"/>
  <c r="G130" i="2"/>
  <c r="F130" i="2"/>
  <c r="E130" i="2"/>
  <c r="D130" i="2"/>
  <c r="C130" i="2"/>
  <c r="B130" i="2"/>
  <c r="J129" i="2"/>
  <c r="I129" i="2"/>
  <c r="H129" i="2"/>
  <c r="G129" i="2"/>
  <c r="F129" i="2"/>
  <c r="E129" i="2"/>
  <c r="D129" i="2"/>
  <c r="C129" i="2"/>
  <c r="B129" i="2"/>
  <c r="J128" i="2"/>
  <c r="I128" i="2"/>
  <c r="H128" i="2"/>
  <c r="G128" i="2"/>
  <c r="F128" i="2"/>
  <c r="E128" i="2"/>
  <c r="D128" i="2"/>
  <c r="C128" i="2"/>
  <c r="B128" i="2"/>
  <c r="J127" i="2"/>
  <c r="I127" i="2"/>
  <c r="H127" i="2"/>
  <c r="G127" i="2"/>
  <c r="F127" i="2"/>
  <c r="E127" i="2"/>
  <c r="D127" i="2"/>
  <c r="C127" i="2"/>
  <c r="B127" i="2"/>
  <c r="J126" i="2"/>
  <c r="I126" i="2"/>
  <c r="H126" i="2"/>
  <c r="G126" i="2"/>
  <c r="F126" i="2"/>
  <c r="E126" i="2"/>
  <c r="D126" i="2"/>
  <c r="C126" i="2"/>
  <c r="B126" i="2"/>
  <c r="J125" i="2"/>
  <c r="I125" i="2"/>
  <c r="H125" i="2"/>
  <c r="G125" i="2"/>
  <c r="F125" i="2"/>
  <c r="E125" i="2"/>
  <c r="D125" i="2"/>
  <c r="C125" i="2"/>
  <c r="B125" i="2"/>
  <c r="J124" i="2"/>
  <c r="I124" i="2"/>
  <c r="H124" i="2"/>
  <c r="G124" i="2"/>
  <c r="F124" i="2"/>
  <c r="E124" i="2"/>
  <c r="D124" i="2"/>
  <c r="C124" i="2"/>
  <c r="B124" i="2"/>
  <c r="J123" i="2"/>
  <c r="I123" i="2"/>
  <c r="H123" i="2"/>
  <c r="G123" i="2"/>
  <c r="F123" i="2"/>
  <c r="E123" i="2"/>
  <c r="D123" i="2"/>
  <c r="C123" i="2"/>
  <c r="B123" i="2"/>
  <c r="J122" i="2"/>
  <c r="I122" i="2"/>
  <c r="H122" i="2"/>
  <c r="G122" i="2"/>
  <c r="F122" i="2"/>
  <c r="E122" i="2"/>
  <c r="D122" i="2"/>
  <c r="C122" i="2"/>
  <c r="B122" i="2"/>
  <c r="J121" i="2"/>
  <c r="I121" i="2"/>
  <c r="H121" i="2"/>
  <c r="G121" i="2"/>
  <c r="F121" i="2"/>
  <c r="E121" i="2"/>
  <c r="D121" i="2"/>
  <c r="C121" i="2"/>
  <c r="B121" i="2"/>
  <c r="J120" i="2"/>
  <c r="I120" i="2"/>
  <c r="H120" i="2"/>
  <c r="G120" i="2"/>
  <c r="F120" i="2"/>
  <c r="E120" i="2"/>
  <c r="D120" i="2"/>
  <c r="C120" i="2"/>
  <c r="B120" i="2"/>
  <c r="J119" i="2"/>
  <c r="I119" i="2"/>
  <c r="H119" i="2"/>
  <c r="G119" i="2"/>
  <c r="F119" i="2"/>
  <c r="E119" i="2"/>
  <c r="D119" i="2"/>
  <c r="C119" i="2"/>
  <c r="B119" i="2"/>
  <c r="J118" i="2"/>
  <c r="I118" i="2"/>
  <c r="H118" i="2"/>
  <c r="G118" i="2"/>
  <c r="F118" i="2"/>
  <c r="E118" i="2"/>
  <c r="D118" i="2"/>
  <c r="C118" i="2"/>
  <c r="B118" i="2"/>
  <c r="J117" i="2"/>
  <c r="I117" i="2"/>
  <c r="H117" i="2"/>
  <c r="G117" i="2"/>
  <c r="F117" i="2"/>
  <c r="E117" i="2"/>
  <c r="D117" i="2"/>
  <c r="C117" i="2"/>
  <c r="B117" i="2"/>
  <c r="J116" i="2"/>
  <c r="I116" i="2"/>
  <c r="H116" i="2"/>
  <c r="G116" i="2"/>
  <c r="F116" i="2"/>
  <c r="E116" i="2"/>
  <c r="D116" i="2"/>
  <c r="C116" i="2"/>
  <c r="B116" i="2"/>
  <c r="J115" i="2"/>
  <c r="I115" i="2"/>
  <c r="H115" i="2"/>
  <c r="G115" i="2"/>
  <c r="F115" i="2"/>
  <c r="E115" i="2"/>
  <c r="D115" i="2"/>
  <c r="C115" i="2"/>
  <c r="B115" i="2"/>
  <c r="J114" i="2"/>
  <c r="I114" i="2"/>
  <c r="H114" i="2"/>
  <c r="G114" i="2"/>
  <c r="F114" i="2"/>
  <c r="E114" i="2"/>
  <c r="D114" i="2"/>
  <c r="C114" i="2"/>
  <c r="B114" i="2"/>
  <c r="J113" i="2"/>
  <c r="I113" i="2"/>
  <c r="H113" i="2"/>
  <c r="G113" i="2"/>
  <c r="F113" i="2"/>
  <c r="E113" i="2"/>
  <c r="D113" i="2"/>
  <c r="C113" i="2"/>
  <c r="B113" i="2"/>
  <c r="J112" i="2"/>
  <c r="I112" i="2"/>
  <c r="H112" i="2"/>
  <c r="G112" i="2"/>
  <c r="F112" i="2"/>
  <c r="E112" i="2"/>
  <c r="D112" i="2"/>
  <c r="C112" i="2"/>
  <c r="B112" i="2"/>
  <c r="J111" i="2"/>
  <c r="I111" i="2"/>
  <c r="H111" i="2"/>
  <c r="G111" i="2"/>
  <c r="F111" i="2"/>
  <c r="E111" i="2"/>
  <c r="D111" i="2"/>
  <c r="C111" i="2"/>
  <c r="B111" i="2"/>
  <c r="J110" i="2"/>
  <c r="I110" i="2"/>
  <c r="H110" i="2"/>
  <c r="G110" i="2"/>
  <c r="F110" i="2"/>
  <c r="E110" i="2"/>
  <c r="D110" i="2"/>
  <c r="C110" i="2"/>
  <c r="B110" i="2"/>
  <c r="J109" i="2"/>
  <c r="I109" i="2"/>
  <c r="H109" i="2"/>
  <c r="G109" i="2"/>
  <c r="F109" i="2"/>
  <c r="E109" i="2"/>
  <c r="D109" i="2"/>
  <c r="C109" i="2"/>
  <c r="B109" i="2"/>
  <c r="J108" i="2"/>
  <c r="I108" i="2"/>
  <c r="H108" i="2"/>
  <c r="G108" i="2"/>
  <c r="F108" i="2"/>
  <c r="E108" i="2"/>
  <c r="D108" i="2"/>
  <c r="C108" i="2"/>
  <c r="B108" i="2"/>
  <c r="J107" i="2"/>
  <c r="I107" i="2"/>
  <c r="H107" i="2"/>
  <c r="G107" i="2"/>
  <c r="F107" i="2"/>
  <c r="E107" i="2"/>
  <c r="D107" i="2"/>
  <c r="C107" i="2"/>
  <c r="B107" i="2"/>
  <c r="J106" i="2"/>
  <c r="I106" i="2"/>
  <c r="H106" i="2"/>
  <c r="G106" i="2"/>
  <c r="F106" i="2"/>
  <c r="E106" i="2"/>
  <c r="D106" i="2"/>
  <c r="C106" i="2"/>
  <c r="B106" i="2"/>
  <c r="J105" i="2"/>
  <c r="I105" i="2"/>
  <c r="H105" i="2"/>
  <c r="G105" i="2"/>
  <c r="F105" i="2"/>
  <c r="E105" i="2"/>
  <c r="D105" i="2"/>
  <c r="C105" i="2"/>
  <c r="B105" i="2"/>
  <c r="J104" i="2"/>
  <c r="I104" i="2"/>
  <c r="H104" i="2"/>
  <c r="G104" i="2"/>
  <c r="F104" i="2"/>
  <c r="E104" i="2"/>
  <c r="D104" i="2"/>
  <c r="C104" i="2"/>
  <c r="B104" i="2"/>
  <c r="J103" i="2"/>
  <c r="I103" i="2"/>
  <c r="H103" i="2"/>
  <c r="G103" i="2"/>
  <c r="F103" i="2"/>
  <c r="E103" i="2"/>
  <c r="D103" i="2"/>
  <c r="C103" i="2"/>
  <c r="B103" i="2"/>
  <c r="J102" i="2"/>
  <c r="I102" i="2"/>
  <c r="H102" i="2"/>
  <c r="G102" i="2"/>
  <c r="F102" i="2"/>
  <c r="E102" i="2"/>
  <c r="D102" i="2"/>
  <c r="C102" i="2"/>
  <c r="B102" i="2"/>
  <c r="J101" i="2"/>
  <c r="I101" i="2"/>
  <c r="H101" i="2"/>
  <c r="G101" i="2"/>
  <c r="F101" i="2"/>
  <c r="E101" i="2"/>
  <c r="D101" i="2"/>
  <c r="C101" i="2"/>
  <c r="B101" i="2"/>
  <c r="J100" i="2"/>
  <c r="I100" i="2"/>
  <c r="H100" i="2"/>
  <c r="G100" i="2"/>
  <c r="F100" i="2"/>
  <c r="E100" i="2"/>
  <c r="D100" i="2"/>
  <c r="C100" i="2"/>
  <c r="B100" i="2"/>
  <c r="J99" i="2"/>
  <c r="I99" i="2"/>
  <c r="H99" i="2"/>
  <c r="G99" i="2"/>
  <c r="F99" i="2"/>
  <c r="E99" i="2"/>
  <c r="D99" i="2"/>
  <c r="C99" i="2"/>
  <c r="B99" i="2"/>
  <c r="J98" i="2"/>
  <c r="I98" i="2"/>
  <c r="H98" i="2"/>
  <c r="G98" i="2"/>
  <c r="F98" i="2"/>
  <c r="E98" i="2"/>
  <c r="D98" i="2"/>
  <c r="C98" i="2"/>
  <c r="B98" i="2"/>
  <c r="J97" i="2"/>
  <c r="I97" i="2"/>
  <c r="H97" i="2"/>
  <c r="G97" i="2"/>
  <c r="F97" i="2"/>
  <c r="E97" i="2"/>
  <c r="D97" i="2"/>
  <c r="C97" i="2"/>
  <c r="B97" i="2"/>
  <c r="J96" i="2"/>
  <c r="I96" i="2"/>
  <c r="H96" i="2"/>
  <c r="G96" i="2"/>
  <c r="F96" i="2"/>
  <c r="E96" i="2"/>
  <c r="D96" i="2"/>
  <c r="C96" i="2"/>
  <c r="B96" i="2"/>
  <c r="J95" i="2"/>
  <c r="I95" i="2"/>
  <c r="H95" i="2"/>
  <c r="G95" i="2"/>
  <c r="F95" i="2"/>
  <c r="E95" i="2"/>
  <c r="D95" i="2"/>
  <c r="C95" i="2"/>
  <c r="B95" i="2"/>
  <c r="J94" i="2"/>
  <c r="I94" i="2"/>
  <c r="H94" i="2"/>
  <c r="G94" i="2"/>
  <c r="F94" i="2"/>
  <c r="E94" i="2"/>
  <c r="D94" i="2"/>
  <c r="C94" i="2"/>
  <c r="B94" i="2"/>
  <c r="J93" i="2"/>
  <c r="I93" i="2"/>
  <c r="H93" i="2"/>
  <c r="G93" i="2"/>
  <c r="F93" i="2"/>
  <c r="E93" i="2"/>
  <c r="D93" i="2"/>
  <c r="C93" i="2"/>
  <c r="B93" i="2"/>
  <c r="J92" i="2"/>
  <c r="I92" i="2"/>
  <c r="H92" i="2"/>
  <c r="G92" i="2"/>
  <c r="F92" i="2"/>
  <c r="E92" i="2"/>
  <c r="D92" i="2"/>
  <c r="C92" i="2"/>
  <c r="B92" i="2"/>
  <c r="J91" i="2"/>
  <c r="I91" i="2"/>
  <c r="H91" i="2"/>
  <c r="G91" i="2"/>
  <c r="F91" i="2"/>
  <c r="E91" i="2"/>
  <c r="D91" i="2"/>
  <c r="C91" i="2"/>
  <c r="B91" i="2"/>
  <c r="J90" i="2"/>
  <c r="I90" i="2"/>
  <c r="H90" i="2"/>
  <c r="G90" i="2"/>
  <c r="F90" i="2"/>
  <c r="E90" i="2"/>
  <c r="D90" i="2"/>
  <c r="C90" i="2"/>
  <c r="B90" i="2"/>
  <c r="J89" i="2"/>
  <c r="I89" i="2"/>
  <c r="H89" i="2"/>
  <c r="G89" i="2"/>
  <c r="F89" i="2"/>
  <c r="E89" i="2"/>
  <c r="D89" i="2"/>
  <c r="C89" i="2"/>
  <c r="B89" i="2"/>
  <c r="J88" i="2"/>
  <c r="I88" i="2"/>
  <c r="H88" i="2"/>
  <c r="G88" i="2"/>
  <c r="F88" i="2"/>
  <c r="E88" i="2"/>
  <c r="D88" i="2"/>
  <c r="C88" i="2"/>
  <c r="B88" i="2"/>
  <c r="J87" i="2"/>
  <c r="I87" i="2"/>
  <c r="H87" i="2"/>
  <c r="G87" i="2"/>
  <c r="F87" i="2"/>
  <c r="E87" i="2"/>
  <c r="D87" i="2"/>
  <c r="C87" i="2"/>
  <c r="B87" i="2"/>
  <c r="J86" i="2"/>
  <c r="I86" i="2"/>
  <c r="H86" i="2"/>
  <c r="G86" i="2"/>
  <c r="F86" i="2"/>
  <c r="E86" i="2"/>
  <c r="D86" i="2"/>
  <c r="C86" i="2"/>
  <c r="B86" i="2"/>
  <c r="J85" i="2"/>
  <c r="I85" i="2"/>
  <c r="H85" i="2"/>
  <c r="G85" i="2"/>
  <c r="F85" i="2"/>
  <c r="E85" i="2"/>
  <c r="D85" i="2"/>
  <c r="C85" i="2"/>
  <c r="B85" i="2"/>
  <c r="J84" i="2"/>
  <c r="I84" i="2"/>
  <c r="H84" i="2"/>
  <c r="G84" i="2"/>
  <c r="F84" i="2"/>
  <c r="E84" i="2"/>
  <c r="D84" i="2"/>
  <c r="C84" i="2"/>
  <c r="B84" i="2"/>
  <c r="J83" i="2"/>
  <c r="I83" i="2"/>
  <c r="H83" i="2"/>
  <c r="G83" i="2"/>
  <c r="F83" i="2"/>
  <c r="E83" i="2"/>
  <c r="D83" i="2"/>
  <c r="C83" i="2"/>
  <c r="B83" i="2"/>
  <c r="J82" i="2"/>
  <c r="I82" i="2"/>
  <c r="H82" i="2"/>
  <c r="G82" i="2"/>
  <c r="F82" i="2"/>
  <c r="E82" i="2"/>
  <c r="D82" i="2"/>
  <c r="C82" i="2"/>
  <c r="B82" i="2"/>
  <c r="J81" i="2"/>
  <c r="I81" i="2"/>
  <c r="H81" i="2"/>
  <c r="G81" i="2"/>
  <c r="F81" i="2"/>
  <c r="E81" i="2"/>
  <c r="D81" i="2"/>
  <c r="C81" i="2"/>
  <c r="B81" i="2"/>
  <c r="J80" i="2"/>
  <c r="I80" i="2"/>
  <c r="H80" i="2"/>
  <c r="G80" i="2"/>
  <c r="F80" i="2"/>
  <c r="E80" i="2"/>
  <c r="D80" i="2"/>
  <c r="C80" i="2"/>
  <c r="B80" i="2"/>
  <c r="J79" i="2"/>
  <c r="I79" i="2"/>
  <c r="H79" i="2"/>
  <c r="G79" i="2"/>
  <c r="F79" i="2"/>
  <c r="E79" i="2"/>
  <c r="D79" i="2"/>
  <c r="C79" i="2"/>
  <c r="B79" i="2"/>
  <c r="J78" i="2"/>
  <c r="I78" i="2"/>
  <c r="H78" i="2"/>
  <c r="G78" i="2"/>
  <c r="F78" i="2"/>
  <c r="E78" i="2"/>
  <c r="D78" i="2"/>
  <c r="C78" i="2"/>
  <c r="B78" i="2"/>
  <c r="J77" i="2"/>
  <c r="I77" i="2"/>
  <c r="H77" i="2"/>
  <c r="G77" i="2"/>
  <c r="F77" i="2"/>
  <c r="E77" i="2"/>
  <c r="D77" i="2"/>
  <c r="C77" i="2"/>
  <c r="B77" i="2"/>
  <c r="J76" i="2"/>
  <c r="I76" i="2"/>
  <c r="H76" i="2"/>
  <c r="G76" i="2"/>
  <c r="F76" i="2"/>
  <c r="E76" i="2"/>
  <c r="D76" i="2"/>
  <c r="C76" i="2"/>
  <c r="B76" i="2"/>
  <c r="J75" i="2"/>
  <c r="I75" i="2"/>
  <c r="H75" i="2"/>
  <c r="G75" i="2"/>
  <c r="F75" i="2"/>
  <c r="E75" i="2"/>
  <c r="D75" i="2"/>
  <c r="C75" i="2"/>
  <c r="B75" i="2"/>
  <c r="J74" i="2"/>
  <c r="I74" i="2"/>
  <c r="H74" i="2"/>
  <c r="G74" i="2"/>
  <c r="F74" i="2"/>
  <c r="E74" i="2"/>
  <c r="D74" i="2"/>
  <c r="C74" i="2"/>
  <c r="B74" i="2"/>
  <c r="J73" i="2"/>
  <c r="I73" i="2"/>
  <c r="H73" i="2"/>
  <c r="G73" i="2"/>
  <c r="F73" i="2"/>
  <c r="E73" i="2"/>
  <c r="D73" i="2"/>
  <c r="C73" i="2"/>
  <c r="B73" i="2"/>
  <c r="J72" i="2"/>
  <c r="I72" i="2"/>
  <c r="H72" i="2"/>
  <c r="G72" i="2"/>
  <c r="F72" i="2"/>
  <c r="E72" i="2"/>
  <c r="D72" i="2"/>
  <c r="C72" i="2"/>
  <c r="B72" i="2"/>
  <c r="J71" i="2"/>
  <c r="I71" i="2"/>
  <c r="H71" i="2"/>
  <c r="G71" i="2"/>
  <c r="F71" i="2"/>
  <c r="E71" i="2"/>
  <c r="D71" i="2"/>
  <c r="C71" i="2"/>
  <c r="B71" i="2"/>
  <c r="J70" i="2"/>
  <c r="I70" i="2"/>
  <c r="H70" i="2"/>
  <c r="G70" i="2"/>
  <c r="F70" i="2"/>
  <c r="E70" i="2"/>
  <c r="D70" i="2"/>
  <c r="C70" i="2"/>
  <c r="B70" i="2"/>
  <c r="J69" i="2"/>
  <c r="I69" i="2"/>
  <c r="H69" i="2"/>
  <c r="G69" i="2"/>
  <c r="F69" i="2"/>
  <c r="E69" i="2"/>
  <c r="D69" i="2"/>
  <c r="C69" i="2"/>
  <c r="B69" i="2"/>
  <c r="J68" i="2"/>
  <c r="I68" i="2"/>
  <c r="H68" i="2"/>
  <c r="G68" i="2"/>
  <c r="F68" i="2"/>
  <c r="E68" i="2"/>
  <c r="D68" i="2"/>
  <c r="C68" i="2"/>
  <c r="B68" i="2"/>
  <c r="J67" i="2"/>
  <c r="I67" i="2"/>
  <c r="H67" i="2"/>
  <c r="G67" i="2"/>
  <c r="F67" i="2"/>
  <c r="E67" i="2"/>
  <c r="D67" i="2"/>
  <c r="C67" i="2"/>
  <c r="B67" i="2"/>
  <c r="J66" i="2"/>
  <c r="I66" i="2"/>
  <c r="H66" i="2"/>
  <c r="G66" i="2"/>
  <c r="F66" i="2"/>
  <c r="E66" i="2"/>
  <c r="D66" i="2"/>
  <c r="C66" i="2"/>
  <c r="B66" i="2"/>
  <c r="J65" i="2"/>
  <c r="I65" i="2"/>
  <c r="H65" i="2"/>
  <c r="G65" i="2"/>
  <c r="F65" i="2"/>
  <c r="E65" i="2"/>
  <c r="D65" i="2"/>
  <c r="C65" i="2"/>
  <c r="B65" i="2"/>
  <c r="J64" i="2"/>
  <c r="I64" i="2"/>
  <c r="H64" i="2"/>
  <c r="G64" i="2"/>
  <c r="F64" i="2"/>
  <c r="E64" i="2"/>
  <c r="D64" i="2"/>
  <c r="C64" i="2"/>
  <c r="B64" i="2"/>
  <c r="J63" i="2"/>
  <c r="I63" i="2"/>
  <c r="H63" i="2"/>
  <c r="G63" i="2"/>
  <c r="F63" i="2"/>
  <c r="E63" i="2"/>
  <c r="D63" i="2"/>
  <c r="C63" i="2"/>
  <c r="B63" i="2"/>
  <c r="J62" i="2"/>
  <c r="I62" i="2"/>
  <c r="H62" i="2"/>
  <c r="G62" i="2"/>
  <c r="F62" i="2"/>
  <c r="E62" i="2"/>
  <c r="D62" i="2"/>
  <c r="C62" i="2"/>
  <c r="B62" i="2"/>
  <c r="J61" i="2"/>
  <c r="I61" i="2"/>
  <c r="H61" i="2"/>
  <c r="G61" i="2"/>
  <c r="F61" i="2"/>
  <c r="E61" i="2"/>
  <c r="D61" i="2"/>
  <c r="C61" i="2"/>
  <c r="B61" i="2"/>
  <c r="J60" i="2"/>
  <c r="I60" i="2"/>
  <c r="H60" i="2"/>
  <c r="G60" i="2"/>
  <c r="F60" i="2"/>
  <c r="E60" i="2"/>
  <c r="D60" i="2"/>
  <c r="C60" i="2"/>
  <c r="B60" i="2"/>
  <c r="J59" i="2"/>
  <c r="I59" i="2"/>
  <c r="H59" i="2"/>
  <c r="G59" i="2"/>
  <c r="F59" i="2"/>
  <c r="E59" i="2"/>
  <c r="D59" i="2"/>
  <c r="C59" i="2"/>
  <c r="B59" i="2"/>
  <c r="J58" i="2"/>
  <c r="I58" i="2"/>
  <c r="H58" i="2"/>
  <c r="G58" i="2"/>
  <c r="F58" i="2"/>
  <c r="E58" i="2"/>
  <c r="D58" i="2"/>
  <c r="C58" i="2"/>
  <c r="B58" i="2"/>
  <c r="J57" i="2"/>
  <c r="I57" i="2"/>
  <c r="H57" i="2"/>
  <c r="G57" i="2"/>
  <c r="F57" i="2"/>
  <c r="E57" i="2"/>
  <c r="D57" i="2"/>
  <c r="C57" i="2"/>
  <c r="B57" i="2"/>
  <c r="J56" i="2"/>
  <c r="I56" i="2"/>
  <c r="H56" i="2"/>
  <c r="G56" i="2"/>
  <c r="F56" i="2"/>
  <c r="E56" i="2"/>
  <c r="D56" i="2"/>
  <c r="C56" i="2"/>
  <c r="B56" i="2"/>
  <c r="J55" i="2"/>
  <c r="I55" i="2"/>
  <c r="H55" i="2"/>
  <c r="G55" i="2"/>
  <c r="F55" i="2"/>
  <c r="E55" i="2"/>
  <c r="D55" i="2"/>
  <c r="C55" i="2"/>
  <c r="B55" i="2"/>
  <c r="J54" i="2"/>
  <c r="I54" i="2"/>
  <c r="H54" i="2"/>
  <c r="G54" i="2"/>
  <c r="F54" i="2"/>
  <c r="E54" i="2"/>
  <c r="D54" i="2"/>
  <c r="C54" i="2"/>
  <c r="B54" i="2"/>
  <c r="J53" i="2"/>
  <c r="I53" i="2"/>
  <c r="H53" i="2"/>
  <c r="G53" i="2"/>
  <c r="F53" i="2"/>
  <c r="E53" i="2"/>
  <c r="D53" i="2"/>
  <c r="C53" i="2"/>
  <c r="B53" i="2"/>
  <c r="J52" i="2"/>
  <c r="I52" i="2"/>
  <c r="H52" i="2"/>
  <c r="G52" i="2"/>
  <c r="F52" i="2"/>
  <c r="E52" i="2"/>
  <c r="D52" i="2"/>
  <c r="C52" i="2"/>
  <c r="B52" i="2"/>
  <c r="J51" i="2"/>
  <c r="I51" i="2"/>
  <c r="H51" i="2"/>
  <c r="G51" i="2"/>
  <c r="F51" i="2"/>
  <c r="E51" i="2"/>
  <c r="D51" i="2"/>
  <c r="C51" i="2"/>
  <c r="B51" i="2"/>
  <c r="J50" i="2"/>
  <c r="I50" i="2"/>
  <c r="H50" i="2"/>
  <c r="G50" i="2"/>
  <c r="F50" i="2"/>
  <c r="E50" i="2"/>
  <c r="D50" i="2"/>
  <c r="C50" i="2"/>
  <c r="B50" i="2"/>
  <c r="J49" i="2"/>
  <c r="I49" i="2"/>
  <c r="H49" i="2"/>
  <c r="G49" i="2"/>
  <c r="F49" i="2"/>
  <c r="E49" i="2"/>
  <c r="D49" i="2"/>
  <c r="C49" i="2"/>
  <c r="B49" i="2"/>
  <c r="J48" i="2"/>
  <c r="I48" i="2"/>
  <c r="H48" i="2"/>
  <c r="G48" i="2"/>
  <c r="F48" i="2"/>
  <c r="E48" i="2"/>
  <c r="D48" i="2"/>
  <c r="C48" i="2"/>
  <c r="B48" i="2"/>
  <c r="J47" i="2"/>
  <c r="I47" i="2"/>
  <c r="H47" i="2"/>
  <c r="G47" i="2"/>
  <c r="F47" i="2"/>
  <c r="E47" i="2"/>
  <c r="D47" i="2"/>
  <c r="C47" i="2"/>
  <c r="B47" i="2"/>
  <c r="J46" i="2"/>
  <c r="I46" i="2"/>
  <c r="H46" i="2"/>
  <c r="G46" i="2"/>
  <c r="F46" i="2"/>
  <c r="E46" i="2"/>
  <c r="D46" i="2"/>
  <c r="C46" i="2"/>
  <c r="B46" i="2"/>
  <c r="J45" i="2"/>
  <c r="I45" i="2"/>
  <c r="H45" i="2"/>
  <c r="G45" i="2"/>
  <c r="F45" i="2"/>
  <c r="E45" i="2"/>
  <c r="D45" i="2"/>
  <c r="C45" i="2"/>
  <c r="B45" i="2"/>
  <c r="J44" i="2"/>
  <c r="I44" i="2"/>
  <c r="H44" i="2"/>
  <c r="G44" i="2"/>
  <c r="F44" i="2"/>
  <c r="E44" i="2"/>
  <c r="D44" i="2"/>
  <c r="C44" i="2"/>
  <c r="B44" i="2"/>
  <c r="J43" i="2"/>
  <c r="I43" i="2"/>
  <c r="H43" i="2"/>
  <c r="G43" i="2"/>
  <c r="F43" i="2"/>
  <c r="E43" i="2"/>
  <c r="D43" i="2"/>
  <c r="C43" i="2"/>
  <c r="B43" i="2"/>
  <c r="J42" i="2"/>
  <c r="I42" i="2"/>
  <c r="H42" i="2"/>
  <c r="G42" i="2"/>
  <c r="F42" i="2"/>
  <c r="E42" i="2"/>
  <c r="D42" i="2"/>
  <c r="C42" i="2"/>
  <c r="B42" i="2"/>
  <c r="J41" i="2"/>
  <c r="I41" i="2"/>
  <c r="H41" i="2"/>
  <c r="G41" i="2"/>
  <c r="F41" i="2"/>
  <c r="E41" i="2"/>
  <c r="D41" i="2"/>
  <c r="C41" i="2"/>
  <c r="B41" i="2"/>
  <c r="J40" i="2"/>
  <c r="I40" i="2"/>
  <c r="H40" i="2"/>
  <c r="G40" i="2"/>
  <c r="F40" i="2"/>
  <c r="E40" i="2"/>
  <c r="D40" i="2"/>
  <c r="C40" i="2"/>
  <c r="B40" i="2"/>
  <c r="J39" i="2"/>
  <c r="I39" i="2"/>
  <c r="H39" i="2"/>
  <c r="G39" i="2"/>
  <c r="F39" i="2"/>
  <c r="E39" i="2"/>
  <c r="D39" i="2"/>
  <c r="C39" i="2"/>
  <c r="B39" i="2"/>
  <c r="J38" i="2"/>
  <c r="I38" i="2"/>
  <c r="H38" i="2"/>
  <c r="G38" i="2"/>
  <c r="F38" i="2"/>
  <c r="E38" i="2"/>
  <c r="D38" i="2"/>
  <c r="C38" i="2"/>
  <c r="B38" i="2"/>
  <c r="J37" i="2"/>
  <c r="I37" i="2"/>
  <c r="H37" i="2"/>
  <c r="G37" i="2"/>
  <c r="F37" i="2"/>
  <c r="E37" i="2"/>
  <c r="D37" i="2"/>
  <c r="C37" i="2"/>
  <c r="B37" i="2"/>
  <c r="J36" i="2"/>
  <c r="I36" i="2"/>
  <c r="H36" i="2"/>
  <c r="G36" i="2"/>
  <c r="F36" i="2"/>
  <c r="E36" i="2"/>
  <c r="D36" i="2"/>
  <c r="C36" i="2"/>
  <c r="B36" i="2"/>
  <c r="J35" i="2"/>
  <c r="I35" i="2"/>
  <c r="H35" i="2"/>
  <c r="G35" i="2"/>
  <c r="F35" i="2"/>
  <c r="E35" i="2"/>
  <c r="D35" i="2"/>
  <c r="C35" i="2"/>
  <c r="B35" i="2"/>
  <c r="J34" i="2"/>
  <c r="I34" i="2"/>
  <c r="H34" i="2"/>
  <c r="G34" i="2"/>
  <c r="F34" i="2"/>
  <c r="E34" i="2"/>
  <c r="D34" i="2"/>
  <c r="C34" i="2"/>
  <c r="B34" i="2"/>
  <c r="J33" i="2"/>
  <c r="I33" i="2"/>
  <c r="H33" i="2"/>
  <c r="G33" i="2"/>
  <c r="F33" i="2"/>
  <c r="E33" i="2"/>
  <c r="D33" i="2"/>
  <c r="C33" i="2"/>
  <c r="B33" i="2"/>
  <c r="J32" i="2"/>
  <c r="I32" i="2"/>
  <c r="H32" i="2"/>
  <c r="G32" i="2"/>
  <c r="F32" i="2"/>
  <c r="E32" i="2"/>
  <c r="D32" i="2"/>
  <c r="C32" i="2"/>
  <c r="B32" i="2"/>
  <c r="J31" i="2"/>
  <c r="I31" i="2"/>
  <c r="H31" i="2"/>
  <c r="G31" i="2"/>
  <c r="F31" i="2"/>
  <c r="E31" i="2"/>
  <c r="D31" i="2"/>
  <c r="C31" i="2"/>
  <c r="B31" i="2"/>
  <c r="J30" i="2"/>
  <c r="I30" i="2"/>
  <c r="H30" i="2"/>
  <c r="G30" i="2"/>
  <c r="F30" i="2"/>
  <c r="E30" i="2"/>
  <c r="D30" i="2"/>
  <c r="C30" i="2"/>
  <c r="B30" i="2"/>
  <c r="J29" i="2"/>
  <c r="I29" i="2"/>
  <c r="H29" i="2"/>
  <c r="G29" i="2"/>
  <c r="F29" i="2"/>
  <c r="E29" i="2"/>
  <c r="D29" i="2"/>
  <c r="C29" i="2"/>
  <c r="B29" i="2"/>
  <c r="J28" i="2"/>
  <c r="I28" i="2"/>
  <c r="H28" i="2"/>
  <c r="G28" i="2"/>
  <c r="F28" i="2"/>
  <c r="E28" i="2"/>
  <c r="D28" i="2"/>
  <c r="C28" i="2"/>
  <c r="B28" i="2"/>
  <c r="J27" i="2"/>
  <c r="I27" i="2"/>
  <c r="H27" i="2"/>
  <c r="G27" i="2"/>
  <c r="F27" i="2"/>
  <c r="E27" i="2"/>
  <c r="D27" i="2"/>
  <c r="C27" i="2"/>
  <c r="B27" i="2"/>
  <c r="J26" i="2"/>
  <c r="I26" i="2"/>
  <c r="H26" i="2"/>
  <c r="G26" i="2"/>
  <c r="F26" i="2"/>
  <c r="E26" i="2"/>
  <c r="D26" i="2"/>
  <c r="C26" i="2"/>
  <c r="B26" i="2"/>
  <c r="J25" i="2"/>
  <c r="I25" i="2"/>
  <c r="H25" i="2"/>
  <c r="G25" i="2"/>
  <c r="F25" i="2"/>
  <c r="E25" i="2"/>
  <c r="D25" i="2"/>
  <c r="C25" i="2"/>
  <c r="B25" i="2"/>
  <c r="J24" i="2"/>
  <c r="I24" i="2"/>
  <c r="H24" i="2"/>
  <c r="G24" i="2"/>
  <c r="F24" i="2"/>
  <c r="E24" i="2"/>
  <c r="D24" i="2"/>
  <c r="C24" i="2"/>
  <c r="B24" i="2"/>
  <c r="J23" i="2"/>
  <c r="I23" i="2"/>
  <c r="H23" i="2"/>
  <c r="G23" i="2"/>
  <c r="F23" i="2"/>
  <c r="E23" i="2"/>
  <c r="D23" i="2"/>
  <c r="C23" i="2"/>
  <c r="B23" i="2"/>
  <c r="J22" i="2"/>
  <c r="I22" i="2"/>
  <c r="H22" i="2"/>
  <c r="G22" i="2"/>
  <c r="F22" i="2"/>
  <c r="E22" i="2"/>
  <c r="D22" i="2"/>
  <c r="C22" i="2"/>
  <c r="B22" i="2"/>
  <c r="J21" i="2"/>
  <c r="I21" i="2"/>
  <c r="H21" i="2"/>
  <c r="G21" i="2"/>
  <c r="F21" i="2"/>
  <c r="E21" i="2"/>
  <c r="D21" i="2"/>
  <c r="C21" i="2"/>
  <c r="B21" i="2"/>
  <c r="J20" i="2"/>
  <c r="I20" i="2"/>
  <c r="H20" i="2"/>
  <c r="G20" i="2"/>
  <c r="F20" i="2"/>
  <c r="E20" i="2"/>
  <c r="D20" i="2"/>
  <c r="C20" i="2"/>
  <c r="B20" i="2"/>
  <c r="J19" i="2"/>
  <c r="I19" i="2"/>
  <c r="H19" i="2"/>
  <c r="G19" i="2"/>
  <c r="F19" i="2"/>
  <c r="E19" i="2"/>
  <c r="D19" i="2"/>
  <c r="C19" i="2"/>
  <c r="B19" i="2"/>
  <c r="J18" i="2"/>
  <c r="I18" i="2"/>
  <c r="H18" i="2"/>
  <c r="G18" i="2"/>
  <c r="F18" i="2"/>
  <c r="E18" i="2"/>
  <c r="D18" i="2"/>
  <c r="C18" i="2"/>
  <c r="B18" i="2"/>
  <c r="J17" i="2"/>
  <c r="I17" i="2"/>
  <c r="H17" i="2"/>
  <c r="G17" i="2"/>
  <c r="F17" i="2"/>
  <c r="E17" i="2"/>
  <c r="D17" i="2"/>
  <c r="C17" i="2"/>
  <c r="B17" i="2"/>
  <c r="J16" i="2"/>
  <c r="I16" i="2"/>
  <c r="H16" i="2"/>
  <c r="G16" i="2"/>
  <c r="F16" i="2"/>
  <c r="E16" i="2"/>
  <c r="D16" i="2"/>
  <c r="C16" i="2"/>
  <c r="B16" i="2"/>
  <c r="J15" i="2"/>
  <c r="I15" i="2"/>
  <c r="H15" i="2"/>
  <c r="G15" i="2"/>
  <c r="F15" i="2"/>
  <c r="E15" i="2"/>
  <c r="D15" i="2"/>
  <c r="C15" i="2"/>
  <c r="B15" i="2"/>
  <c r="J14" i="2"/>
  <c r="I14" i="2"/>
  <c r="H14" i="2"/>
  <c r="G14" i="2"/>
  <c r="F14" i="2"/>
  <c r="E14" i="2"/>
  <c r="D14" i="2"/>
  <c r="C14" i="2"/>
  <c r="B14" i="2"/>
  <c r="J13" i="2"/>
  <c r="I13" i="2"/>
  <c r="H13" i="2"/>
  <c r="G13" i="2"/>
  <c r="F13" i="2"/>
  <c r="E13" i="2"/>
  <c r="D13" i="2"/>
  <c r="C13" i="2"/>
  <c r="B13" i="2"/>
  <c r="J12" i="2"/>
  <c r="I12" i="2"/>
  <c r="H12" i="2"/>
  <c r="G12" i="2"/>
  <c r="F12" i="2"/>
  <c r="E12" i="2"/>
  <c r="D12" i="2"/>
  <c r="C12" i="2"/>
  <c r="B12" i="2"/>
  <c r="J11" i="2"/>
  <c r="I11" i="2"/>
  <c r="H11" i="2"/>
  <c r="G11" i="2"/>
  <c r="F11" i="2"/>
  <c r="E11" i="2"/>
  <c r="D11" i="2"/>
  <c r="C11" i="2"/>
  <c r="B11" i="2"/>
  <c r="J10" i="2"/>
  <c r="I10" i="2"/>
  <c r="H10" i="2"/>
  <c r="G10" i="2"/>
  <c r="F10" i="2"/>
  <c r="E10" i="2"/>
  <c r="D10" i="2"/>
  <c r="C10" i="2"/>
  <c r="B10" i="2"/>
  <c r="J9" i="2"/>
  <c r="I9" i="2"/>
  <c r="H9" i="2"/>
  <c r="G9" i="2"/>
  <c r="F9" i="2"/>
  <c r="E9" i="2"/>
  <c r="D9" i="2"/>
  <c r="C9" i="2"/>
  <c r="B9" i="2"/>
  <c r="J8" i="2"/>
  <c r="I8" i="2"/>
  <c r="H8" i="2"/>
  <c r="G8" i="2"/>
  <c r="F8" i="2"/>
  <c r="E8" i="2"/>
  <c r="D8" i="2"/>
  <c r="C8" i="2"/>
  <c r="B8" i="2"/>
  <c r="J7" i="2"/>
  <c r="I7" i="2"/>
  <c r="H7" i="2"/>
  <c r="G7" i="2"/>
  <c r="F7" i="2"/>
  <c r="E7" i="2"/>
  <c r="D7" i="2"/>
  <c r="C7" i="2"/>
  <c r="B7" i="2"/>
  <c r="J6" i="2"/>
  <c r="I6" i="2"/>
  <c r="H6" i="2"/>
  <c r="G6" i="2"/>
  <c r="F6" i="2"/>
  <c r="E6" i="2"/>
  <c r="D6" i="2"/>
  <c r="C6" i="2"/>
  <c r="B6" i="2"/>
  <c r="J5" i="2"/>
  <c r="I5" i="2"/>
  <c r="H5" i="2"/>
  <c r="G5" i="2"/>
  <c r="F5" i="2"/>
  <c r="E5" i="2"/>
  <c r="D5" i="2"/>
  <c r="C5" i="2"/>
  <c r="B5" i="2"/>
  <c r="J4" i="2"/>
  <c r="I4" i="2"/>
  <c r="H4" i="2"/>
  <c r="G4" i="2"/>
  <c r="F4" i="2"/>
  <c r="E4" i="2"/>
  <c r="D4" i="2"/>
  <c r="C4" i="2"/>
  <c r="B4" i="2"/>
  <c r="J3" i="2"/>
  <c r="I3" i="2"/>
  <c r="H3" i="2"/>
  <c r="G3" i="2"/>
  <c r="F3" i="2"/>
  <c r="E3" i="2"/>
  <c r="D3" i="2"/>
  <c r="C3" i="2"/>
  <c r="B3" i="2"/>
  <c r="J2" i="2"/>
  <c r="I2" i="2"/>
  <c r="H2" i="2"/>
  <c r="G2" i="2"/>
  <c r="F2" i="2"/>
  <c r="E2" i="2"/>
  <c r="D2" i="2"/>
  <c r="C2" i="2"/>
  <c r="B2" i="2"/>
</calcChain>
</file>

<file path=xl/sharedStrings.xml><?xml version="1.0" encoding="utf-8"?>
<sst xmlns="http://schemas.openxmlformats.org/spreadsheetml/2006/main" count="2560" uniqueCount="20">
  <si>
    <t>a/a</t>
  </si>
  <si>
    <t>Ποιότητα προγράμματος σπουδών</t>
  </si>
  <si>
    <t>Ποιότητα εκπαιδευτικού προσωπικού</t>
  </si>
  <si>
    <t>Ποιότητα διοικητικού προσωπικού</t>
  </si>
  <si>
    <t>Ποιότητα εγκαταστάσεων</t>
  </si>
  <si>
    <t>Ποιότητα υποστηρικτικών υπηρεσιών</t>
  </si>
  <si>
    <t>Διεθνοποίηση</t>
  </si>
  <si>
    <t>Αντιλαμβανόμενη Αξία</t>
  </si>
  <si>
    <t>Συνολική ικανοποίηση</t>
  </si>
  <si>
    <t>Συνολική Αφοσίωση</t>
  </si>
  <si>
    <t>Φύλλο</t>
  </si>
  <si>
    <t>Εξάμηνο Σπουδών</t>
  </si>
  <si>
    <t>Γυναίκα</t>
  </si>
  <si>
    <t>3-4</t>
  </si>
  <si>
    <t>1-2</t>
  </si>
  <si>
    <t>5-6</t>
  </si>
  <si>
    <t>9-10</t>
  </si>
  <si>
    <t>7-8</t>
  </si>
  <si>
    <t>Άνδρας</t>
  </si>
  <si>
    <t>10+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</si>
</sst>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color rgb="FF000000"/>
      <name val="Arial"/>
      <family val="2"/>
      <charset val="161"/>
    </font>
    <font>
      <sz val="10"/>
      <color rgb="FF000000"/>
      <name val="Arial"/>
      <family val="2"/>
      <charset val="161"/>
    </font>
    <font>
      <sz val="12"/>
      <color rgb="FF000000"/>
      <name val="Times New Roman"/>
      <family val="1"/>
      <charset val="16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2" fillId="0" borderId="0" xfId="0" applyFont="1" applyAlignment="1">
      <alignment horizontal="center" vertical="center" wrapText="1"/>
    </xf>
    <xf numFmtId="0" fontId="0" fillId="0" borderId="0" xfId="0" applyFont="1" applyAlignment="1"/>
    <xf numFmtId="0" fontId="0" fillId="0" borderId="0" xfId="0" applyFont="1" applyAlignment="1">
      <alignment horizontal="center"/>
    </xf>
    <xf numFmtId="0" fontId="0" fillId="0" borderId="0" xfId="0" quotePrefix="1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quotePrefix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master_data_se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Form Responses 1 (2)"/>
      <sheetName val="Form Responses 1"/>
    </sheetNames>
    <sheetDataSet>
      <sheetData sheetId="0"/>
      <sheetData sheetId="1">
        <row r="3">
          <cell r="E3">
            <v>5</v>
          </cell>
          <cell r="F3">
            <v>3</v>
          </cell>
          <cell r="G3">
            <v>3</v>
          </cell>
          <cell r="H3">
            <v>2</v>
          </cell>
          <cell r="I3">
            <v>3</v>
          </cell>
          <cell r="J3">
            <v>4</v>
          </cell>
          <cell r="K3">
            <v>3</v>
          </cell>
          <cell r="L3">
            <v>5</v>
          </cell>
          <cell r="M3">
            <v>5</v>
          </cell>
          <cell r="N3">
            <v>5</v>
          </cell>
          <cell r="O3">
            <v>5</v>
          </cell>
          <cell r="P3">
            <v>5</v>
          </cell>
          <cell r="Q3">
            <v>5</v>
          </cell>
          <cell r="R3">
            <v>5</v>
          </cell>
          <cell r="S3">
            <v>4</v>
          </cell>
          <cell r="T3">
            <v>4</v>
          </cell>
          <cell r="U3">
            <v>5</v>
          </cell>
          <cell r="V3">
            <v>3</v>
          </cell>
          <cell r="W3">
            <v>5</v>
          </cell>
          <cell r="X3">
            <v>5</v>
          </cell>
          <cell r="Y3">
            <v>2</v>
          </cell>
          <cell r="Z3">
            <v>5</v>
          </cell>
          <cell r="AA3">
            <v>4</v>
          </cell>
          <cell r="AB3">
            <v>5</v>
          </cell>
          <cell r="AC3">
            <v>4</v>
          </cell>
          <cell r="AD3">
            <v>3</v>
          </cell>
          <cell r="AE3">
            <v>3</v>
          </cell>
          <cell r="AF3">
            <v>3</v>
          </cell>
          <cell r="AG3">
            <v>3</v>
          </cell>
          <cell r="AH3">
            <v>3</v>
          </cell>
          <cell r="AI3">
            <v>4</v>
          </cell>
          <cell r="AJ3">
            <v>4</v>
          </cell>
          <cell r="AK3">
            <v>4</v>
          </cell>
          <cell r="AL3">
            <v>4</v>
          </cell>
          <cell r="AM3">
            <v>5</v>
          </cell>
          <cell r="AN3">
            <v>5</v>
          </cell>
          <cell r="AO3">
            <v>3</v>
          </cell>
          <cell r="AP3">
            <v>5</v>
          </cell>
          <cell r="AQ3">
            <v>2</v>
          </cell>
          <cell r="AR3">
            <v>2</v>
          </cell>
          <cell r="AS3">
            <v>5</v>
          </cell>
          <cell r="AT3">
            <v>5</v>
          </cell>
          <cell r="AU3">
            <v>5</v>
          </cell>
          <cell r="AV3">
            <v>5</v>
          </cell>
          <cell r="AW3">
            <v>2</v>
          </cell>
          <cell r="AX3">
            <v>2</v>
          </cell>
          <cell r="AY3">
            <v>2</v>
          </cell>
          <cell r="BL3">
            <v>3</v>
          </cell>
          <cell r="BM3">
            <v>2</v>
          </cell>
          <cell r="BN3">
            <v>3</v>
          </cell>
          <cell r="BO3">
            <v>3</v>
          </cell>
          <cell r="BP3">
            <v>3</v>
          </cell>
          <cell r="BQ3">
            <v>3</v>
          </cell>
          <cell r="BR3">
            <v>3</v>
          </cell>
          <cell r="BS3">
            <v>3</v>
          </cell>
          <cell r="BT3">
            <v>3</v>
          </cell>
          <cell r="BU3">
            <v>3</v>
          </cell>
          <cell r="BV3">
            <v>3</v>
          </cell>
          <cell r="BW3">
            <v>3</v>
          </cell>
          <cell r="BX3">
            <v>3</v>
          </cell>
          <cell r="BY3">
            <v>3</v>
          </cell>
          <cell r="BZ3">
            <v>4</v>
          </cell>
        </row>
        <row r="5">
          <cell r="E5">
            <v>3</v>
          </cell>
          <cell r="F5">
            <v>3</v>
          </cell>
          <cell r="G5">
            <v>2</v>
          </cell>
          <cell r="H5">
            <v>2</v>
          </cell>
          <cell r="I5">
            <v>3</v>
          </cell>
          <cell r="J5">
            <v>3</v>
          </cell>
          <cell r="K5">
            <v>2</v>
          </cell>
          <cell r="L5">
            <v>5</v>
          </cell>
          <cell r="M5">
            <v>5</v>
          </cell>
          <cell r="N5">
            <v>5</v>
          </cell>
          <cell r="O5">
            <v>5</v>
          </cell>
          <cell r="P5">
            <v>5</v>
          </cell>
          <cell r="Q5">
            <v>5</v>
          </cell>
          <cell r="R5">
            <v>5</v>
          </cell>
          <cell r="S5">
            <v>3</v>
          </cell>
          <cell r="T5">
            <v>5</v>
          </cell>
          <cell r="U5">
            <v>5</v>
          </cell>
          <cell r="V5">
            <v>5</v>
          </cell>
          <cell r="W5">
            <v>2</v>
          </cell>
          <cell r="X5">
            <v>3</v>
          </cell>
          <cell r="Y5">
            <v>1</v>
          </cell>
          <cell r="Z5">
            <v>5</v>
          </cell>
          <cell r="AA5">
            <v>5</v>
          </cell>
          <cell r="AB5">
            <v>6</v>
          </cell>
          <cell r="AC5">
            <v>5</v>
          </cell>
          <cell r="AD5">
            <v>4</v>
          </cell>
          <cell r="AE5">
            <v>5</v>
          </cell>
          <cell r="AF5">
            <v>5</v>
          </cell>
          <cell r="AG5">
            <v>6</v>
          </cell>
          <cell r="AH5">
            <v>5</v>
          </cell>
          <cell r="AI5">
            <v>5</v>
          </cell>
          <cell r="AJ5">
            <v>5</v>
          </cell>
          <cell r="AK5">
            <v>5</v>
          </cell>
          <cell r="AL5">
            <v>4</v>
          </cell>
          <cell r="AM5">
            <v>7</v>
          </cell>
          <cell r="AN5">
            <v>3</v>
          </cell>
          <cell r="AO5">
            <v>3</v>
          </cell>
          <cell r="AP5">
            <v>2</v>
          </cell>
          <cell r="AQ5">
            <v>1</v>
          </cell>
          <cell r="AR5">
            <v>2</v>
          </cell>
          <cell r="AS5">
            <v>3</v>
          </cell>
          <cell r="AT5">
            <v>3</v>
          </cell>
          <cell r="AU5">
            <v>5</v>
          </cell>
          <cell r="AV5">
            <v>5</v>
          </cell>
          <cell r="AW5">
            <v>2</v>
          </cell>
          <cell r="AX5">
            <v>2</v>
          </cell>
          <cell r="AY5">
            <v>2</v>
          </cell>
          <cell r="BL5">
            <v>5</v>
          </cell>
          <cell r="BM5">
            <v>4</v>
          </cell>
          <cell r="BN5">
            <v>4</v>
          </cell>
          <cell r="BO5">
            <v>4</v>
          </cell>
          <cell r="BP5">
            <v>4</v>
          </cell>
          <cell r="BQ5">
            <v>3</v>
          </cell>
          <cell r="BR5">
            <v>3</v>
          </cell>
          <cell r="BS5">
            <v>3</v>
          </cell>
          <cell r="BT5">
            <v>3</v>
          </cell>
          <cell r="BU5">
            <v>3</v>
          </cell>
          <cell r="BV5">
            <v>4</v>
          </cell>
          <cell r="BW5">
            <v>4</v>
          </cell>
          <cell r="BX5">
            <v>4</v>
          </cell>
          <cell r="BY5">
            <v>4</v>
          </cell>
          <cell r="BZ5">
            <v>4</v>
          </cell>
        </row>
        <row r="6">
          <cell r="E6">
            <v>4</v>
          </cell>
          <cell r="F6">
            <v>2</v>
          </cell>
          <cell r="G6">
            <v>3</v>
          </cell>
          <cell r="H6">
            <v>3</v>
          </cell>
          <cell r="I6">
            <v>3</v>
          </cell>
          <cell r="J6">
            <v>2</v>
          </cell>
          <cell r="K6">
            <v>1</v>
          </cell>
          <cell r="L6">
            <v>5</v>
          </cell>
          <cell r="M6">
            <v>5</v>
          </cell>
          <cell r="N6">
            <v>5</v>
          </cell>
          <cell r="O6">
            <v>5</v>
          </cell>
          <cell r="P6">
            <v>5</v>
          </cell>
          <cell r="Q6">
            <v>5</v>
          </cell>
          <cell r="R6">
            <v>5</v>
          </cell>
          <cell r="S6">
            <v>2</v>
          </cell>
          <cell r="T6">
            <v>3</v>
          </cell>
          <cell r="U6">
            <v>5</v>
          </cell>
          <cell r="V6">
            <v>5</v>
          </cell>
          <cell r="W6">
            <v>5</v>
          </cell>
          <cell r="X6">
            <v>5</v>
          </cell>
          <cell r="Y6">
            <v>5</v>
          </cell>
          <cell r="Z6">
            <v>5</v>
          </cell>
          <cell r="AA6">
            <v>5</v>
          </cell>
          <cell r="AB6">
            <v>6</v>
          </cell>
          <cell r="AC6">
            <v>5</v>
          </cell>
          <cell r="AD6">
            <v>4</v>
          </cell>
          <cell r="AE6">
            <v>4</v>
          </cell>
          <cell r="AF6">
            <v>5</v>
          </cell>
          <cell r="AG6">
            <v>5</v>
          </cell>
          <cell r="AH6">
            <v>5</v>
          </cell>
          <cell r="AI6">
            <v>5</v>
          </cell>
          <cell r="AJ6">
            <v>5</v>
          </cell>
          <cell r="AK6">
            <v>5</v>
          </cell>
          <cell r="AL6">
            <v>3</v>
          </cell>
          <cell r="AM6">
            <v>6</v>
          </cell>
          <cell r="AN6">
            <v>5</v>
          </cell>
          <cell r="AO6">
            <v>3</v>
          </cell>
          <cell r="AP6">
            <v>5</v>
          </cell>
          <cell r="AQ6">
            <v>2</v>
          </cell>
          <cell r="AR6">
            <v>2</v>
          </cell>
          <cell r="AS6">
            <v>3</v>
          </cell>
          <cell r="AT6">
            <v>5</v>
          </cell>
          <cell r="AU6">
            <v>5</v>
          </cell>
          <cell r="AV6">
            <v>5</v>
          </cell>
          <cell r="AW6">
            <v>3</v>
          </cell>
          <cell r="AX6">
            <v>3</v>
          </cell>
          <cell r="AY6">
            <v>3</v>
          </cell>
          <cell r="BL6">
            <v>5</v>
          </cell>
          <cell r="BM6">
            <v>4</v>
          </cell>
          <cell r="BN6">
            <v>4</v>
          </cell>
          <cell r="BO6">
            <v>3</v>
          </cell>
          <cell r="BP6">
            <v>3</v>
          </cell>
          <cell r="BQ6">
            <v>3</v>
          </cell>
          <cell r="BR6">
            <v>3</v>
          </cell>
          <cell r="BS6">
            <v>3</v>
          </cell>
          <cell r="BT6">
            <v>4</v>
          </cell>
          <cell r="BU6">
            <v>4</v>
          </cell>
          <cell r="BV6">
            <v>3</v>
          </cell>
          <cell r="BW6">
            <v>3</v>
          </cell>
          <cell r="BX6">
            <v>4</v>
          </cell>
          <cell r="BY6">
            <v>4</v>
          </cell>
          <cell r="BZ6">
            <v>6</v>
          </cell>
        </row>
        <row r="7">
          <cell r="E7">
            <v>5</v>
          </cell>
          <cell r="F7">
            <v>4</v>
          </cell>
          <cell r="G7">
            <v>4</v>
          </cell>
          <cell r="H7">
            <v>2</v>
          </cell>
          <cell r="I7">
            <v>2</v>
          </cell>
          <cell r="J7">
            <v>5</v>
          </cell>
          <cell r="K7">
            <v>4</v>
          </cell>
          <cell r="L7">
            <v>5</v>
          </cell>
          <cell r="M7">
            <v>6</v>
          </cell>
          <cell r="N7">
            <v>6</v>
          </cell>
          <cell r="O7">
            <v>3</v>
          </cell>
          <cell r="P7">
            <v>6</v>
          </cell>
          <cell r="Q7">
            <v>5</v>
          </cell>
          <cell r="R7">
            <v>5</v>
          </cell>
          <cell r="S7">
            <v>2</v>
          </cell>
          <cell r="T7">
            <v>3</v>
          </cell>
          <cell r="U7">
            <v>5</v>
          </cell>
          <cell r="V7">
            <v>5</v>
          </cell>
          <cell r="W7">
            <v>2</v>
          </cell>
          <cell r="X7">
            <v>2</v>
          </cell>
          <cell r="Y7">
            <v>2</v>
          </cell>
          <cell r="Z7">
            <v>5</v>
          </cell>
          <cell r="AA7">
            <v>5</v>
          </cell>
          <cell r="AB7">
            <v>6</v>
          </cell>
          <cell r="AC7">
            <v>6</v>
          </cell>
          <cell r="AD7">
            <v>5</v>
          </cell>
          <cell r="AE7">
            <v>5</v>
          </cell>
          <cell r="AF7">
            <v>5</v>
          </cell>
          <cell r="AG7">
            <v>6</v>
          </cell>
          <cell r="AH7">
            <v>6</v>
          </cell>
          <cell r="AI7">
            <v>5</v>
          </cell>
          <cell r="AJ7">
            <v>5</v>
          </cell>
          <cell r="AK7">
            <v>5</v>
          </cell>
          <cell r="AL7">
            <v>4</v>
          </cell>
          <cell r="AM7">
            <v>7</v>
          </cell>
          <cell r="AN7">
            <v>4</v>
          </cell>
          <cell r="AO7">
            <v>5</v>
          </cell>
          <cell r="AP7">
            <v>5</v>
          </cell>
          <cell r="AQ7">
            <v>3</v>
          </cell>
          <cell r="AR7">
            <v>3</v>
          </cell>
          <cell r="AS7">
            <v>5</v>
          </cell>
          <cell r="AT7">
            <v>5</v>
          </cell>
          <cell r="AU7">
            <v>5</v>
          </cell>
          <cell r="AV7">
            <v>5</v>
          </cell>
          <cell r="AW7">
            <v>5</v>
          </cell>
          <cell r="AX7">
            <v>5</v>
          </cell>
          <cell r="AY7">
            <v>5</v>
          </cell>
          <cell r="BL7">
            <v>5</v>
          </cell>
          <cell r="BM7">
            <v>5</v>
          </cell>
          <cell r="BN7">
            <v>5</v>
          </cell>
          <cell r="BO7">
            <v>6</v>
          </cell>
          <cell r="BP7">
            <v>5</v>
          </cell>
          <cell r="BQ7">
            <v>5</v>
          </cell>
          <cell r="BR7">
            <v>5</v>
          </cell>
          <cell r="BS7">
            <v>4</v>
          </cell>
          <cell r="BT7">
            <v>5</v>
          </cell>
          <cell r="BU7">
            <v>5</v>
          </cell>
          <cell r="BV7">
            <v>4</v>
          </cell>
          <cell r="BW7">
            <v>4</v>
          </cell>
          <cell r="BX7">
            <v>4</v>
          </cell>
          <cell r="BY7">
            <v>4</v>
          </cell>
          <cell r="BZ7">
            <v>7</v>
          </cell>
        </row>
        <row r="8">
          <cell r="E8">
            <v>5</v>
          </cell>
          <cell r="F8">
            <v>4</v>
          </cell>
          <cell r="G8">
            <v>5</v>
          </cell>
          <cell r="H8">
            <v>4</v>
          </cell>
          <cell r="I8">
            <v>3</v>
          </cell>
          <cell r="J8">
            <v>5</v>
          </cell>
          <cell r="K8">
            <v>5</v>
          </cell>
          <cell r="L8">
            <v>6</v>
          </cell>
          <cell r="M8">
            <v>6</v>
          </cell>
          <cell r="N8">
            <v>6</v>
          </cell>
          <cell r="O8">
            <v>5</v>
          </cell>
          <cell r="P8">
            <v>5</v>
          </cell>
          <cell r="Q8">
            <v>6</v>
          </cell>
          <cell r="R8">
            <v>6</v>
          </cell>
          <cell r="S8">
            <v>4</v>
          </cell>
          <cell r="T8">
            <v>3</v>
          </cell>
          <cell r="U8">
            <v>5</v>
          </cell>
          <cell r="V8">
            <v>5</v>
          </cell>
          <cell r="W8">
            <v>3</v>
          </cell>
          <cell r="X8">
            <v>3</v>
          </cell>
          <cell r="Y8">
            <v>3</v>
          </cell>
          <cell r="Z8">
            <v>5</v>
          </cell>
          <cell r="AA8">
            <v>5</v>
          </cell>
          <cell r="AB8">
            <v>5</v>
          </cell>
          <cell r="AC8">
            <v>5</v>
          </cell>
          <cell r="AD8">
            <v>5</v>
          </cell>
          <cell r="AE8">
            <v>6</v>
          </cell>
          <cell r="AF8">
            <v>6</v>
          </cell>
          <cell r="AG8">
            <v>6</v>
          </cell>
          <cell r="AH8">
            <v>6</v>
          </cell>
          <cell r="AI8">
            <v>5</v>
          </cell>
          <cell r="AJ8">
            <v>5</v>
          </cell>
          <cell r="AK8">
            <v>5</v>
          </cell>
          <cell r="AL8">
            <v>5</v>
          </cell>
          <cell r="AM8">
            <v>7</v>
          </cell>
          <cell r="AN8">
            <v>7</v>
          </cell>
          <cell r="AO8">
            <v>6</v>
          </cell>
          <cell r="AP8">
            <v>6</v>
          </cell>
          <cell r="AQ8">
            <v>3</v>
          </cell>
          <cell r="AR8">
            <v>3</v>
          </cell>
          <cell r="AS8">
            <v>5</v>
          </cell>
          <cell r="AT8">
            <v>5</v>
          </cell>
          <cell r="AU8">
            <v>5</v>
          </cell>
          <cell r="AV8">
            <v>6</v>
          </cell>
          <cell r="AW8">
            <v>5</v>
          </cell>
          <cell r="AX8">
            <v>7</v>
          </cell>
          <cell r="AY8">
            <v>6</v>
          </cell>
          <cell r="BL8">
            <v>5</v>
          </cell>
          <cell r="BM8">
            <v>5</v>
          </cell>
          <cell r="BN8">
            <v>5</v>
          </cell>
          <cell r="BO8">
            <v>5</v>
          </cell>
          <cell r="BP8">
            <v>5</v>
          </cell>
          <cell r="BQ8">
            <v>5</v>
          </cell>
          <cell r="BR8">
            <v>5</v>
          </cell>
          <cell r="BS8">
            <v>5</v>
          </cell>
          <cell r="BT8">
            <v>5</v>
          </cell>
          <cell r="BU8">
            <v>5</v>
          </cell>
          <cell r="BV8">
            <v>4</v>
          </cell>
          <cell r="BW8">
            <v>4</v>
          </cell>
          <cell r="BX8">
            <v>4</v>
          </cell>
          <cell r="BY8">
            <v>6</v>
          </cell>
          <cell r="BZ8">
            <v>7</v>
          </cell>
        </row>
        <row r="10">
          <cell r="E10">
            <v>5</v>
          </cell>
          <cell r="F10">
            <v>4</v>
          </cell>
          <cell r="G10">
            <v>5</v>
          </cell>
          <cell r="H10">
            <v>3</v>
          </cell>
          <cell r="I10">
            <v>2</v>
          </cell>
          <cell r="J10">
            <v>3</v>
          </cell>
          <cell r="K10">
            <v>4</v>
          </cell>
          <cell r="L10">
            <v>6</v>
          </cell>
          <cell r="M10">
            <v>6</v>
          </cell>
          <cell r="N10">
            <v>6</v>
          </cell>
          <cell r="O10">
            <v>6</v>
          </cell>
          <cell r="P10">
            <v>6</v>
          </cell>
          <cell r="Q10">
            <v>5</v>
          </cell>
          <cell r="R10">
            <v>5</v>
          </cell>
          <cell r="S10">
            <v>2</v>
          </cell>
          <cell r="T10">
            <v>5</v>
          </cell>
          <cell r="U10">
            <v>5</v>
          </cell>
          <cell r="V10">
            <v>5</v>
          </cell>
          <cell r="W10">
            <v>5</v>
          </cell>
          <cell r="X10">
            <v>6</v>
          </cell>
          <cell r="Y10">
            <v>5</v>
          </cell>
          <cell r="Z10">
            <v>5</v>
          </cell>
          <cell r="AA10">
            <v>5</v>
          </cell>
          <cell r="AB10">
            <v>6</v>
          </cell>
          <cell r="AC10">
            <v>6</v>
          </cell>
          <cell r="AD10">
            <v>5</v>
          </cell>
          <cell r="AE10">
            <v>5</v>
          </cell>
          <cell r="AF10">
            <v>5</v>
          </cell>
          <cell r="AG10">
            <v>5</v>
          </cell>
          <cell r="AH10">
            <v>5</v>
          </cell>
          <cell r="AI10">
            <v>6</v>
          </cell>
          <cell r="AJ10">
            <v>6</v>
          </cell>
          <cell r="AK10">
            <v>6</v>
          </cell>
          <cell r="AL10">
            <v>5</v>
          </cell>
          <cell r="AM10">
            <v>7</v>
          </cell>
          <cell r="AN10">
            <v>6</v>
          </cell>
          <cell r="AO10">
            <v>5</v>
          </cell>
          <cell r="AP10">
            <v>5</v>
          </cell>
          <cell r="AQ10">
            <v>4</v>
          </cell>
          <cell r="AR10">
            <v>4</v>
          </cell>
          <cell r="AS10">
            <v>4</v>
          </cell>
          <cell r="AT10">
            <v>5</v>
          </cell>
          <cell r="AU10">
            <v>6</v>
          </cell>
          <cell r="AV10">
            <v>6</v>
          </cell>
          <cell r="AW10">
            <v>5</v>
          </cell>
          <cell r="AX10">
            <v>5</v>
          </cell>
          <cell r="AY10">
            <v>5</v>
          </cell>
          <cell r="BL10">
            <v>5</v>
          </cell>
          <cell r="BM10">
            <v>5</v>
          </cell>
          <cell r="BN10">
            <v>5</v>
          </cell>
          <cell r="BO10">
            <v>5</v>
          </cell>
          <cell r="BP10">
            <v>5</v>
          </cell>
          <cell r="BQ10">
            <v>5</v>
          </cell>
          <cell r="BR10">
            <v>5</v>
          </cell>
          <cell r="BS10">
            <v>4</v>
          </cell>
          <cell r="BT10">
            <v>5</v>
          </cell>
          <cell r="BU10">
            <v>5</v>
          </cell>
          <cell r="BV10">
            <v>5</v>
          </cell>
          <cell r="BW10">
            <v>5</v>
          </cell>
          <cell r="BX10">
            <v>4</v>
          </cell>
          <cell r="BY10">
            <v>6</v>
          </cell>
          <cell r="BZ10">
            <v>6</v>
          </cell>
        </row>
        <row r="11">
          <cell r="E11">
            <v>5</v>
          </cell>
          <cell r="F11">
            <v>3</v>
          </cell>
          <cell r="G11">
            <v>3</v>
          </cell>
          <cell r="H11">
            <v>5</v>
          </cell>
          <cell r="I11">
            <v>3</v>
          </cell>
          <cell r="J11">
            <v>5</v>
          </cell>
          <cell r="K11">
            <v>5</v>
          </cell>
          <cell r="L11">
            <v>5</v>
          </cell>
          <cell r="M11">
            <v>5</v>
          </cell>
          <cell r="N11">
            <v>5</v>
          </cell>
          <cell r="O11">
            <v>5</v>
          </cell>
          <cell r="P11">
            <v>6</v>
          </cell>
          <cell r="Q11">
            <v>5</v>
          </cell>
          <cell r="R11">
            <v>5</v>
          </cell>
          <cell r="S11">
            <v>5</v>
          </cell>
          <cell r="T11">
            <v>5</v>
          </cell>
          <cell r="U11">
            <v>5</v>
          </cell>
          <cell r="V11">
            <v>5</v>
          </cell>
          <cell r="W11">
            <v>5</v>
          </cell>
          <cell r="X11">
            <v>3</v>
          </cell>
          <cell r="Y11">
            <v>3</v>
          </cell>
          <cell r="Z11">
            <v>5</v>
          </cell>
          <cell r="AA11">
            <v>5</v>
          </cell>
          <cell r="AB11">
            <v>5</v>
          </cell>
          <cell r="AC11">
            <v>5</v>
          </cell>
          <cell r="AD11">
            <v>5</v>
          </cell>
          <cell r="AE11">
            <v>5</v>
          </cell>
          <cell r="AF11">
            <v>5</v>
          </cell>
          <cell r="AG11">
            <v>5</v>
          </cell>
          <cell r="AH11">
            <v>5</v>
          </cell>
          <cell r="AI11">
            <v>4</v>
          </cell>
          <cell r="AJ11">
            <v>4</v>
          </cell>
          <cell r="AK11">
            <v>5</v>
          </cell>
          <cell r="AL11">
            <v>5</v>
          </cell>
          <cell r="AM11">
            <v>6</v>
          </cell>
          <cell r="AN11">
            <v>6</v>
          </cell>
          <cell r="AO11">
            <v>6</v>
          </cell>
          <cell r="AP11">
            <v>6</v>
          </cell>
          <cell r="AQ11">
            <v>5</v>
          </cell>
          <cell r="AR11">
            <v>3</v>
          </cell>
          <cell r="AS11">
            <v>4</v>
          </cell>
          <cell r="AT11">
            <v>5</v>
          </cell>
          <cell r="AU11">
            <v>5</v>
          </cell>
          <cell r="AV11">
            <v>6</v>
          </cell>
          <cell r="AW11">
            <v>6</v>
          </cell>
          <cell r="AX11">
            <v>6</v>
          </cell>
          <cell r="AY11">
            <v>6</v>
          </cell>
          <cell r="BL11">
            <v>5</v>
          </cell>
          <cell r="BM11">
            <v>5</v>
          </cell>
          <cell r="BN11">
            <v>5</v>
          </cell>
          <cell r="BO11">
            <v>5</v>
          </cell>
          <cell r="BP11">
            <v>5</v>
          </cell>
          <cell r="BQ11">
            <v>5</v>
          </cell>
          <cell r="BR11">
            <v>5</v>
          </cell>
          <cell r="BS11">
            <v>5</v>
          </cell>
          <cell r="BT11">
            <v>5</v>
          </cell>
          <cell r="BU11">
            <v>5</v>
          </cell>
          <cell r="BV11">
            <v>4</v>
          </cell>
          <cell r="BW11">
            <v>4</v>
          </cell>
          <cell r="BX11">
            <v>4</v>
          </cell>
          <cell r="BY11">
            <v>6</v>
          </cell>
          <cell r="BZ11">
            <v>6</v>
          </cell>
        </row>
        <row r="13">
          <cell r="E13">
            <v>3</v>
          </cell>
          <cell r="F13">
            <v>3</v>
          </cell>
          <cell r="G13">
            <v>3</v>
          </cell>
          <cell r="H13">
            <v>3</v>
          </cell>
          <cell r="I13">
            <v>2</v>
          </cell>
          <cell r="J13">
            <v>3</v>
          </cell>
          <cell r="K13">
            <v>3</v>
          </cell>
          <cell r="L13">
            <v>4</v>
          </cell>
          <cell r="M13">
            <v>4</v>
          </cell>
          <cell r="N13">
            <v>4</v>
          </cell>
          <cell r="O13">
            <v>4</v>
          </cell>
          <cell r="P13">
            <v>4</v>
          </cell>
          <cell r="Q13">
            <v>4</v>
          </cell>
          <cell r="R13">
            <v>4</v>
          </cell>
          <cell r="S13">
            <v>4</v>
          </cell>
          <cell r="T13">
            <v>4</v>
          </cell>
          <cell r="U13">
            <v>4</v>
          </cell>
          <cell r="V13">
            <v>4</v>
          </cell>
          <cell r="W13">
            <v>2</v>
          </cell>
          <cell r="X13">
            <v>2</v>
          </cell>
          <cell r="Y13">
            <v>1</v>
          </cell>
          <cell r="Z13">
            <v>4</v>
          </cell>
          <cell r="AA13">
            <v>4</v>
          </cell>
          <cell r="AB13">
            <v>5</v>
          </cell>
          <cell r="AC13">
            <v>4</v>
          </cell>
          <cell r="AD13">
            <v>5</v>
          </cell>
          <cell r="AE13">
            <v>5</v>
          </cell>
          <cell r="AF13">
            <v>5</v>
          </cell>
          <cell r="AG13">
            <v>5</v>
          </cell>
          <cell r="AH13">
            <v>5</v>
          </cell>
          <cell r="AI13">
            <v>3</v>
          </cell>
          <cell r="AJ13">
            <v>3</v>
          </cell>
          <cell r="AK13">
            <v>5</v>
          </cell>
          <cell r="AL13">
            <v>5</v>
          </cell>
          <cell r="AM13">
            <v>5</v>
          </cell>
          <cell r="AN13">
            <v>5</v>
          </cell>
          <cell r="AO13">
            <v>4</v>
          </cell>
          <cell r="AP13">
            <v>5</v>
          </cell>
          <cell r="AQ13">
            <v>4</v>
          </cell>
          <cell r="AR13">
            <v>4</v>
          </cell>
          <cell r="AS13">
            <v>4</v>
          </cell>
          <cell r="AT13">
            <v>5</v>
          </cell>
          <cell r="AU13">
            <v>5</v>
          </cell>
          <cell r="AV13">
            <v>5</v>
          </cell>
          <cell r="AW13">
            <v>5</v>
          </cell>
          <cell r="AX13">
            <v>5</v>
          </cell>
          <cell r="AY13">
            <v>5</v>
          </cell>
          <cell r="BL13">
            <v>4</v>
          </cell>
          <cell r="BM13">
            <v>4</v>
          </cell>
          <cell r="BN13">
            <v>4</v>
          </cell>
          <cell r="BO13">
            <v>4</v>
          </cell>
          <cell r="BP13">
            <v>4</v>
          </cell>
          <cell r="BQ13">
            <v>4</v>
          </cell>
          <cell r="BR13">
            <v>4</v>
          </cell>
          <cell r="BS13">
            <v>4</v>
          </cell>
          <cell r="BT13">
            <v>4</v>
          </cell>
          <cell r="BU13">
            <v>4</v>
          </cell>
          <cell r="BV13">
            <v>3</v>
          </cell>
          <cell r="BW13">
            <v>3</v>
          </cell>
          <cell r="BX13">
            <v>4</v>
          </cell>
          <cell r="BY13">
            <v>4</v>
          </cell>
          <cell r="BZ13">
            <v>4</v>
          </cell>
        </row>
        <row r="14">
          <cell r="E14">
            <v>3</v>
          </cell>
          <cell r="F14">
            <v>3</v>
          </cell>
          <cell r="G14">
            <v>3</v>
          </cell>
          <cell r="H14">
            <v>2</v>
          </cell>
          <cell r="I14">
            <v>2</v>
          </cell>
          <cell r="J14">
            <v>4</v>
          </cell>
          <cell r="K14">
            <v>2</v>
          </cell>
          <cell r="L14">
            <v>5</v>
          </cell>
          <cell r="M14">
            <v>5</v>
          </cell>
          <cell r="N14">
            <v>6</v>
          </cell>
          <cell r="O14">
            <v>3</v>
          </cell>
          <cell r="P14">
            <v>5</v>
          </cell>
          <cell r="Q14">
            <v>5</v>
          </cell>
          <cell r="R14">
            <v>5</v>
          </cell>
          <cell r="S14">
            <v>3</v>
          </cell>
          <cell r="T14">
            <v>2</v>
          </cell>
          <cell r="U14">
            <v>5</v>
          </cell>
          <cell r="V14">
            <v>5</v>
          </cell>
          <cell r="W14">
            <v>2</v>
          </cell>
          <cell r="X14">
            <v>2</v>
          </cell>
          <cell r="Y14">
            <v>1</v>
          </cell>
          <cell r="Z14">
            <v>5</v>
          </cell>
          <cell r="AA14">
            <v>5</v>
          </cell>
          <cell r="AB14">
            <v>5</v>
          </cell>
          <cell r="AC14">
            <v>5</v>
          </cell>
          <cell r="AD14">
            <v>3</v>
          </cell>
          <cell r="AE14">
            <v>3</v>
          </cell>
          <cell r="AF14">
            <v>3</v>
          </cell>
          <cell r="AG14">
            <v>3</v>
          </cell>
          <cell r="AH14">
            <v>3</v>
          </cell>
          <cell r="AI14">
            <v>4</v>
          </cell>
          <cell r="AJ14">
            <v>4</v>
          </cell>
          <cell r="AK14">
            <v>5</v>
          </cell>
          <cell r="AL14">
            <v>4</v>
          </cell>
          <cell r="AM14">
            <v>4</v>
          </cell>
          <cell r="AN14">
            <v>3</v>
          </cell>
          <cell r="AO14">
            <v>2</v>
          </cell>
          <cell r="AP14">
            <v>3</v>
          </cell>
          <cell r="AQ14">
            <v>1</v>
          </cell>
          <cell r="AR14">
            <v>2</v>
          </cell>
          <cell r="AS14">
            <v>3</v>
          </cell>
          <cell r="AT14">
            <v>5</v>
          </cell>
          <cell r="AU14">
            <v>3</v>
          </cell>
          <cell r="AV14">
            <v>3</v>
          </cell>
          <cell r="AW14">
            <v>3</v>
          </cell>
          <cell r="AX14">
            <v>4</v>
          </cell>
          <cell r="AY14">
            <v>4</v>
          </cell>
          <cell r="BL14">
            <v>5</v>
          </cell>
          <cell r="BM14">
            <v>4</v>
          </cell>
          <cell r="BN14">
            <v>4</v>
          </cell>
          <cell r="BO14">
            <v>4</v>
          </cell>
          <cell r="BP14">
            <v>4</v>
          </cell>
          <cell r="BQ14">
            <v>4</v>
          </cell>
          <cell r="BR14">
            <v>3</v>
          </cell>
          <cell r="BS14">
            <v>3</v>
          </cell>
          <cell r="BT14">
            <v>3</v>
          </cell>
          <cell r="BU14">
            <v>3</v>
          </cell>
          <cell r="BV14">
            <v>4</v>
          </cell>
          <cell r="BW14">
            <v>4</v>
          </cell>
          <cell r="BX14">
            <v>4</v>
          </cell>
          <cell r="BY14">
            <v>4</v>
          </cell>
          <cell r="BZ14">
            <v>5</v>
          </cell>
        </row>
        <row r="15">
          <cell r="E15">
            <v>4</v>
          </cell>
          <cell r="F15">
            <v>3</v>
          </cell>
          <cell r="G15">
            <v>3</v>
          </cell>
          <cell r="H15">
            <v>2</v>
          </cell>
          <cell r="I15">
            <v>4</v>
          </cell>
          <cell r="J15">
            <v>4</v>
          </cell>
          <cell r="K15">
            <v>2</v>
          </cell>
          <cell r="L15">
            <v>6</v>
          </cell>
          <cell r="M15">
            <v>6</v>
          </cell>
          <cell r="N15">
            <v>6</v>
          </cell>
          <cell r="O15">
            <v>4</v>
          </cell>
          <cell r="P15">
            <v>6</v>
          </cell>
          <cell r="Q15">
            <v>5</v>
          </cell>
          <cell r="R15">
            <v>5</v>
          </cell>
          <cell r="S15">
            <v>5</v>
          </cell>
          <cell r="T15">
            <v>5</v>
          </cell>
          <cell r="U15">
            <v>5</v>
          </cell>
          <cell r="V15">
            <v>4</v>
          </cell>
          <cell r="W15">
            <v>2</v>
          </cell>
          <cell r="X15">
            <v>3</v>
          </cell>
          <cell r="Y15">
            <v>5</v>
          </cell>
          <cell r="Z15">
            <v>5</v>
          </cell>
          <cell r="AA15">
            <v>5</v>
          </cell>
          <cell r="AB15">
            <v>6</v>
          </cell>
          <cell r="AC15">
            <v>7</v>
          </cell>
          <cell r="AD15">
            <v>5</v>
          </cell>
          <cell r="AE15">
            <v>5</v>
          </cell>
          <cell r="AF15">
            <v>5</v>
          </cell>
          <cell r="AG15">
            <v>5</v>
          </cell>
          <cell r="AH15">
            <v>5</v>
          </cell>
          <cell r="AI15">
            <v>5</v>
          </cell>
          <cell r="AJ15">
            <v>5</v>
          </cell>
          <cell r="AK15">
            <v>5</v>
          </cell>
          <cell r="AL15">
            <v>5</v>
          </cell>
          <cell r="AM15">
            <v>7</v>
          </cell>
          <cell r="AN15">
            <v>7</v>
          </cell>
          <cell r="AO15">
            <v>5</v>
          </cell>
          <cell r="AP15">
            <v>5</v>
          </cell>
          <cell r="AQ15">
            <v>4</v>
          </cell>
          <cell r="AR15">
            <v>5</v>
          </cell>
          <cell r="AS15">
            <v>5</v>
          </cell>
          <cell r="AT15">
            <v>5</v>
          </cell>
          <cell r="AU15">
            <v>5</v>
          </cell>
          <cell r="AV15">
            <v>6</v>
          </cell>
          <cell r="AW15">
            <v>5</v>
          </cell>
          <cell r="AX15">
            <v>5</v>
          </cell>
          <cell r="AY15">
            <v>5</v>
          </cell>
          <cell r="BL15">
            <v>5</v>
          </cell>
          <cell r="BM15">
            <v>5</v>
          </cell>
          <cell r="BN15">
            <v>6</v>
          </cell>
          <cell r="BO15">
            <v>6</v>
          </cell>
          <cell r="BP15">
            <v>5</v>
          </cell>
          <cell r="BQ15">
            <v>5</v>
          </cell>
          <cell r="BR15">
            <v>5</v>
          </cell>
          <cell r="BS15">
            <v>5</v>
          </cell>
          <cell r="BT15">
            <v>5</v>
          </cell>
          <cell r="BU15">
            <v>5</v>
          </cell>
          <cell r="BV15">
            <v>4</v>
          </cell>
          <cell r="BW15">
            <v>6</v>
          </cell>
          <cell r="BX15">
            <v>6</v>
          </cell>
          <cell r="BY15">
            <v>6</v>
          </cell>
          <cell r="BZ15">
            <v>7</v>
          </cell>
        </row>
        <row r="17">
          <cell r="E17">
            <v>3</v>
          </cell>
          <cell r="F17">
            <v>3</v>
          </cell>
          <cell r="G17">
            <v>3</v>
          </cell>
          <cell r="H17">
            <v>3</v>
          </cell>
          <cell r="I17">
            <v>3</v>
          </cell>
          <cell r="J17">
            <v>3</v>
          </cell>
          <cell r="K17">
            <v>3</v>
          </cell>
          <cell r="L17">
            <v>5</v>
          </cell>
          <cell r="M17">
            <v>5</v>
          </cell>
          <cell r="N17">
            <v>6</v>
          </cell>
          <cell r="O17">
            <v>6</v>
          </cell>
          <cell r="P17">
            <v>5</v>
          </cell>
          <cell r="Q17">
            <v>5</v>
          </cell>
          <cell r="R17">
            <v>5</v>
          </cell>
          <cell r="S17">
            <v>5</v>
          </cell>
          <cell r="T17">
            <v>5</v>
          </cell>
          <cell r="U17">
            <v>5</v>
          </cell>
          <cell r="V17">
            <v>5</v>
          </cell>
          <cell r="W17">
            <v>2</v>
          </cell>
          <cell r="X17">
            <v>2</v>
          </cell>
          <cell r="Y17">
            <v>2</v>
          </cell>
          <cell r="Z17">
            <v>5</v>
          </cell>
          <cell r="AA17">
            <v>5</v>
          </cell>
          <cell r="AB17">
            <v>6</v>
          </cell>
          <cell r="AC17">
            <v>5</v>
          </cell>
          <cell r="AD17">
            <v>5</v>
          </cell>
          <cell r="AE17">
            <v>5</v>
          </cell>
          <cell r="AF17">
            <v>5</v>
          </cell>
          <cell r="AG17">
            <v>5</v>
          </cell>
          <cell r="AH17">
            <v>5</v>
          </cell>
          <cell r="AI17">
            <v>4</v>
          </cell>
          <cell r="AJ17">
            <v>4</v>
          </cell>
          <cell r="AK17">
            <v>5</v>
          </cell>
          <cell r="AL17">
            <v>4</v>
          </cell>
          <cell r="AM17">
            <v>4</v>
          </cell>
          <cell r="AN17">
            <v>4</v>
          </cell>
          <cell r="AO17">
            <v>4</v>
          </cell>
          <cell r="AP17">
            <v>5</v>
          </cell>
          <cell r="AQ17">
            <v>5</v>
          </cell>
          <cell r="AR17">
            <v>3</v>
          </cell>
          <cell r="AS17">
            <v>5</v>
          </cell>
          <cell r="AT17">
            <v>5</v>
          </cell>
          <cell r="AU17">
            <v>5</v>
          </cell>
          <cell r="AV17">
            <v>5</v>
          </cell>
          <cell r="AW17">
            <v>4</v>
          </cell>
          <cell r="AX17">
            <v>4</v>
          </cell>
          <cell r="AY17">
            <v>4</v>
          </cell>
          <cell r="BL17">
            <v>5</v>
          </cell>
          <cell r="BM17">
            <v>5</v>
          </cell>
          <cell r="BN17">
            <v>5</v>
          </cell>
          <cell r="BO17">
            <v>4</v>
          </cell>
          <cell r="BP17">
            <v>5</v>
          </cell>
          <cell r="BQ17">
            <v>5</v>
          </cell>
          <cell r="BR17">
            <v>5</v>
          </cell>
          <cell r="BS17">
            <v>5</v>
          </cell>
          <cell r="BT17">
            <v>5</v>
          </cell>
          <cell r="BU17">
            <v>5</v>
          </cell>
          <cell r="BV17">
            <v>3</v>
          </cell>
          <cell r="BW17">
            <v>3</v>
          </cell>
          <cell r="BX17">
            <v>4</v>
          </cell>
          <cell r="BY17">
            <v>4</v>
          </cell>
          <cell r="BZ17">
            <v>6</v>
          </cell>
        </row>
        <row r="18">
          <cell r="E18">
            <v>5</v>
          </cell>
          <cell r="F18">
            <v>5</v>
          </cell>
          <cell r="G18">
            <v>5</v>
          </cell>
          <cell r="H18">
            <v>5</v>
          </cell>
          <cell r="I18">
            <v>5</v>
          </cell>
          <cell r="J18">
            <v>5</v>
          </cell>
          <cell r="K18">
            <v>5</v>
          </cell>
          <cell r="L18">
            <v>5</v>
          </cell>
          <cell r="M18">
            <v>5</v>
          </cell>
          <cell r="N18">
            <v>5</v>
          </cell>
          <cell r="O18">
            <v>5</v>
          </cell>
          <cell r="P18">
            <v>5</v>
          </cell>
          <cell r="Q18">
            <v>5</v>
          </cell>
          <cell r="R18">
            <v>5</v>
          </cell>
          <cell r="S18">
            <v>5</v>
          </cell>
          <cell r="T18">
            <v>4</v>
          </cell>
          <cell r="U18">
            <v>5</v>
          </cell>
          <cell r="V18">
            <v>5</v>
          </cell>
          <cell r="W18">
            <v>5</v>
          </cell>
          <cell r="X18">
            <v>5</v>
          </cell>
          <cell r="Y18">
            <v>5</v>
          </cell>
          <cell r="Z18">
            <v>5</v>
          </cell>
          <cell r="AA18">
            <v>5</v>
          </cell>
          <cell r="AB18">
            <v>5</v>
          </cell>
          <cell r="AC18">
            <v>5</v>
          </cell>
          <cell r="AD18">
            <v>5</v>
          </cell>
          <cell r="AE18">
            <v>3</v>
          </cell>
          <cell r="AF18">
            <v>3</v>
          </cell>
          <cell r="AG18">
            <v>3</v>
          </cell>
          <cell r="AH18">
            <v>3</v>
          </cell>
          <cell r="AI18">
            <v>5</v>
          </cell>
          <cell r="AJ18">
            <v>5</v>
          </cell>
          <cell r="AK18">
            <v>5</v>
          </cell>
          <cell r="AL18">
            <v>4</v>
          </cell>
          <cell r="AM18">
            <v>4</v>
          </cell>
          <cell r="AN18">
            <v>5</v>
          </cell>
          <cell r="AO18">
            <v>3</v>
          </cell>
          <cell r="AP18">
            <v>2</v>
          </cell>
          <cell r="AQ18">
            <v>2</v>
          </cell>
          <cell r="AR18">
            <v>2</v>
          </cell>
          <cell r="AS18">
            <v>3</v>
          </cell>
          <cell r="AT18">
            <v>4</v>
          </cell>
          <cell r="AU18">
            <v>4</v>
          </cell>
          <cell r="AV18">
            <v>6</v>
          </cell>
          <cell r="AW18">
            <v>5</v>
          </cell>
          <cell r="AX18">
            <v>5</v>
          </cell>
          <cell r="AY18">
            <v>5</v>
          </cell>
          <cell r="BL18">
            <v>5</v>
          </cell>
          <cell r="BM18">
            <v>5</v>
          </cell>
          <cell r="BN18">
            <v>5</v>
          </cell>
          <cell r="BO18">
            <v>5</v>
          </cell>
          <cell r="BP18">
            <v>5</v>
          </cell>
          <cell r="BQ18">
            <v>5</v>
          </cell>
          <cell r="BR18">
            <v>5</v>
          </cell>
          <cell r="BS18">
            <v>4</v>
          </cell>
          <cell r="BT18">
            <v>5</v>
          </cell>
          <cell r="BU18">
            <v>5</v>
          </cell>
          <cell r="BV18">
            <v>5</v>
          </cell>
          <cell r="BW18">
            <v>5</v>
          </cell>
          <cell r="BX18">
            <v>6</v>
          </cell>
          <cell r="BY18">
            <v>6</v>
          </cell>
          <cell r="BZ18">
            <v>7</v>
          </cell>
        </row>
        <row r="19">
          <cell r="E19">
            <v>6</v>
          </cell>
          <cell r="F19">
            <v>7</v>
          </cell>
          <cell r="G19">
            <v>7</v>
          </cell>
          <cell r="H19">
            <v>6</v>
          </cell>
          <cell r="I19">
            <v>3</v>
          </cell>
          <cell r="J19">
            <v>5</v>
          </cell>
          <cell r="K19">
            <v>6</v>
          </cell>
          <cell r="L19">
            <v>5</v>
          </cell>
          <cell r="M19">
            <v>6</v>
          </cell>
          <cell r="N19">
            <v>6</v>
          </cell>
          <cell r="O19">
            <v>6</v>
          </cell>
          <cell r="P19">
            <v>6</v>
          </cell>
          <cell r="Q19">
            <v>5</v>
          </cell>
          <cell r="R19">
            <v>5</v>
          </cell>
          <cell r="S19">
            <v>5</v>
          </cell>
          <cell r="T19">
            <v>5</v>
          </cell>
          <cell r="U19">
            <v>5</v>
          </cell>
          <cell r="V19">
            <v>5</v>
          </cell>
          <cell r="W19">
            <v>2</v>
          </cell>
          <cell r="X19">
            <v>3</v>
          </cell>
          <cell r="Y19">
            <v>3</v>
          </cell>
          <cell r="Z19">
            <v>5</v>
          </cell>
          <cell r="AA19">
            <v>5</v>
          </cell>
          <cell r="AB19">
            <v>7</v>
          </cell>
          <cell r="AC19">
            <v>6</v>
          </cell>
          <cell r="AD19">
            <v>6</v>
          </cell>
          <cell r="AE19">
            <v>5</v>
          </cell>
          <cell r="AF19">
            <v>5</v>
          </cell>
          <cell r="AG19">
            <v>5</v>
          </cell>
          <cell r="AH19">
            <v>5</v>
          </cell>
          <cell r="AI19">
            <v>6</v>
          </cell>
          <cell r="AJ19">
            <v>6</v>
          </cell>
          <cell r="AK19">
            <v>5</v>
          </cell>
          <cell r="AL19">
            <v>6</v>
          </cell>
          <cell r="AM19">
            <v>7</v>
          </cell>
          <cell r="AN19">
            <v>7</v>
          </cell>
          <cell r="AO19">
            <v>5</v>
          </cell>
          <cell r="AP19">
            <v>5</v>
          </cell>
          <cell r="AQ19">
            <v>6</v>
          </cell>
          <cell r="AR19">
            <v>3</v>
          </cell>
          <cell r="AS19">
            <v>4</v>
          </cell>
          <cell r="AT19">
            <v>5</v>
          </cell>
          <cell r="AU19">
            <v>5</v>
          </cell>
          <cell r="AV19">
            <v>5</v>
          </cell>
          <cell r="AW19">
            <v>6</v>
          </cell>
          <cell r="AX19">
            <v>6</v>
          </cell>
          <cell r="AY19">
            <v>6</v>
          </cell>
          <cell r="BL19">
            <v>5</v>
          </cell>
          <cell r="BM19">
            <v>5</v>
          </cell>
          <cell r="BN19">
            <v>5</v>
          </cell>
          <cell r="BO19">
            <v>5</v>
          </cell>
          <cell r="BP19">
            <v>6</v>
          </cell>
          <cell r="BQ19">
            <v>5</v>
          </cell>
          <cell r="BR19">
            <v>5</v>
          </cell>
          <cell r="BS19">
            <v>5</v>
          </cell>
          <cell r="BT19">
            <v>5</v>
          </cell>
          <cell r="BU19">
            <v>5</v>
          </cell>
          <cell r="BV19">
            <v>5</v>
          </cell>
          <cell r="BW19">
            <v>5</v>
          </cell>
          <cell r="BX19">
            <v>4</v>
          </cell>
          <cell r="BY19">
            <v>6</v>
          </cell>
          <cell r="BZ19">
            <v>6</v>
          </cell>
        </row>
        <row r="20">
          <cell r="E20">
            <v>5</v>
          </cell>
          <cell r="F20">
            <v>5</v>
          </cell>
          <cell r="G20">
            <v>5</v>
          </cell>
          <cell r="H20">
            <v>5</v>
          </cell>
          <cell r="I20">
            <v>5</v>
          </cell>
          <cell r="J20">
            <v>5</v>
          </cell>
          <cell r="K20">
            <v>5</v>
          </cell>
          <cell r="L20">
            <v>5</v>
          </cell>
          <cell r="M20">
            <v>5</v>
          </cell>
          <cell r="N20">
            <v>5</v>
          </cell>
          <cell r="O20">
            <v>3</v>
          </cell>
          <cell r="P20">
            <v>5</v>
          </cell>
          <cell r="Q20">
            <v>5</v>
          </cell>
          <cell r="R20">
            <v>5</v>
          </cell>
          <cell r="S20">
            <v>3</v>
          </cell>
          <cell r="T20">
            <v>3</v>
          </cell>
          <cell r="U20">
            <v>5</v>
          </cell>
          <cell r="V20">
            <v>3</v>
          </cell>
          <cell r="W20">
            <v>3</v>
          </cell>
          <cell r="X20">
            <v>3</v>
          </cell>
          <cell r="Y20">
            <v>3</v>
          </cell>
          <cell r="Z20">
            <v>5</v>
          </cell>
          <cell r="AA20">
            <v>5</v>
          </cell>
          <cell r="AB20">
            <v>5</v>
          </cell>
          <cell r="AC20">
            <v>5</v>
          </cell>
          <cell r="AD20">
            <v>6</v>
          </cell>
          <cell r="AE20">
            <v>6</v>
          </cell>
          <cell r="AF20">
            <v>6</v>
          </cell>
          <cell r="AG20">
            <v>6</v>
          </cell>
          <cell r="AH20">
            <v>6</v>
          </cell>
          <cell r="AI20">
            <v>6</v>
          </cell>
          <cell r="AJ20">
            <v>6</v>
          </cell>
          <cell r="AK20">
            <v>5</v>
          </cell>
          <cell r="AL20">
            <v>5</v>
          </cell>
          <cell r="AM20">
            <v>7</v>
          </cell>
          <cell r="AN20">
            <v>7</v>
          </cell>
          <cell r="AO20">
            <v>6</v>
          </cell>
          <cell r="AP20">
            <v>5</v>
          </cell>
          <cell r="AQ20">
            <v>4</v>
          </cell>
          <cell r="AR20">
            <v>4</v>
          </cell>
          <cell r="AS20">
            <v>4</v>
          </cell>
          <cell r="AT20">
            <v>5</v>
          </cell>
          <cell r="AU20">
            <v>5</v>
          </cell>
          <cell r="AV20">
            <v>5</v>
          </cell>
          <cell r="AW20">
            <v>4</v>
          </cell>
          <cell r="AX20">
            <v>4</v>
          </cell>
          <cell r="AY20">
            <v>4</v>
          </cell>
          <cell r="BL20">
            <v>5</v>
          </cell>
          <cell r="BM20">
            <v>5</v>
          </cell>
          <cell r="BN20">
            <v>5</v>
          </cell>
          <cell r="BO20">
            <v>5</v>
          </cell>
          <cell r="BP20">
            <v>5</v>
          </cell>
          <cell r="BQ20">
            <v>5</v>
          </cell>
          <cell r="BR20">
            <v>5</v>
          </cell>
          <cell r="BS20">
            <v>5</v>
          </cell>
          <cell r="BT20">
            <v>5</v>
          </cell>
          <cell r="BU20">
            <v>5</v>
          </cell>
          <cell r="BV20">
            <v>6</v>
          </cell>
          <cell r="BW20">
            <v>6</v>
          </cell>
          <cell r="BX20">
            <v>6</v>
          </cell>
          <cell r="BY20">
            <v>6</v>
          </cell>
          <cell r="BZ20">
            <v>6</v>
          </cell>
        </row>
        <row r="21">
          <cell r="E21">
            <v>5</v>
          </cell>
          <cell r="F21">
            <v>6</v>
          </cell>
          <cell r="G21">
            <v>3</v>
          </cell>
          <cell r="H21">
            <v>4</v>
          </cell>
          <cell r="I21">
            <v>5</v>
          </cell>
          <cell r="J21">
            <v>5</v>
          </cell>
          <cell r="K21">
            <v>5</v>
          </cell>
          <cell r="L21">
            <v>7</v>
          </cell>
          <cell r="M21">
            <v>7</v>
          </cell>
          <cell r="N21">
            <v>7</v>
          </cell>
          <cell r="O21">
            <v>5</v>
          </cell>
          <cell r="P21">
            <v>7</v>
          </cell>
          <cell r="Q21">
            <v>6</v>
          </cell>
          <cell r="R21">
            <v>6</v>
          </cell>
          <cell r="S21">
            <v>6</v>
          </cell>
          <cell r="T21">
            <v>4</v>
          </cell>
          <cell r="U21">
            <v>5</v>
          </cell>
          <cell r="V21">
            <v>5</v>
          </cell>
          <cell r="W21">
            <v>2</v>
          </cell>
          <cell r="X21">
            <v>3</v>
          </cell>
          <cell r="Y21">
            <v>3</v>
          </cell>
          <cell r="Z21">
            <v>5</v>
          </cell>
          <cell r="AA21">
            <v>5</v>
          </cell>
          <cell r="AB21">
            <v>6</v>
          </cell>
          <cell r="AC21">
            <v>7</v>
          </cell>
          <cell r="AD21">
            <v>6</v>
          </cell>
          <cell r="AE21">
            <v>6</v>
          </cell>
          <cell r="AF21">
            <v>6</v>
          </cell>
          <cell r="AG21">
            <v>6</v>
          </cell>
          <cell r="AH21">
            <v>6</v>
          </cell>
          <cell r="AI21">
            <v>5</v>
          </cell>
          <cell r="AJ21">
            <v>5</v>
          </cell>
          <cell r="AK21">
            <v>6</v>
          </cell>
          <cell r="AL21">
            <v>4</v>
          </cell>
          <cell r="AM21">
            <v>4</v>
          </cell>
          <cell r="AN21">
            <v>5</v>
          </cell>
          <cell r="AO21">
            <v>5</v>
          </cell>
          <cell r="AP21">
            <v>6</v>
          </cell>
          <cell r="AQ21">
            <v>4</v>
          </cell>
          <cell r="AR21">
            <v>4</v>
          </cell>
          <cell r="AS21">
            <v>4</v>
          </cell>
          <cell r="AT21">
            <v>4</v>
          </cell>
          <cell r="AU21">
            <v>5</v>
          </cell>
          <cell r="AV21">
            <v>5</v>
          </cell>
          <cell r="AW21">
            <v>5</v>
          </cell>
          <cell r="AX21">
            <v>5</v>
          </cell>
          <cell r="AY21">
            <v>5</v>
          </cell>
          <cell r="BL21">
            <v>5</v>
          </cell>
          <cell r="BM21">
            <v>5</v>
          </cell>
          <cell r="BN21">
            <v>5</v>
          </cell>
          <cell r="BO21">
            <v>5</v>
          </cell>
          <cell r="BP21">
            <v>5</v>
          </cell>
          <cell r="BQ21">
            <v>5</v>
          </cell>
          <cell r="BR21">
            <v>5</v>
          </cell>
          <cell r="BS21">
            <v>5</v>
          </cell>
          <cell r="BT21">
            <v>5</v>
          </cell>
          <cell r="BU21">
            <v>5</v>
          </cell>
          <cell r="BV21">
            <v>4</v>
          </cell>
          <cell r="BW21">
            <v>4</v>
          </cell>
          <cell r="BX21">
            <v>4</v>
          </cell>
          <cell r="BY21">
            <v>7</v>
          </cell>
          <cell r="BZ21">
            <v>7</v>
          </cell>
        </row>
        <row r="22">
          <cell r="E22">
            <v>3</v>
          </cell>
          <cell r="F22">
            <v>4</v>
          </cell>
          <cell r="G22">
            <v>1</v>
          </cell>
          <cell r="H22">
            <v>3</v>
          </cell>
          <cell r="I22">
            <v>4</v>
          </cell>
          <cell r="J22">
            <v>4</v>
          </cell>
          <cell r="K22">
            <v>4</v>
          </cell>
          <cell r="L22">
            <v>4</v>
          </cell>
          <cell r="M22">
            <v>3</v>
          </cell>
          <cell r="N22">
            <v>5</v>
          </cell>
          <cell r="O22">
            <v>4</v>
          </cell>
          <cell r="P22">
            <v>4</v>
          </cell>
          <cell r="Q22">
            <v>5</v>
          </cell>
          <cell r="R22">
            <v>5</v>
          </cell>
          <cell r="S22">
            <v>3</v>
          </cell>
          <cell r="T22">
            <v>3</v>
          </cell>
          <cell r="U22">
            <v>3</v>
          </cell>
          <cell r="V22">
            <v>3</v>
          </cell>
          <cell r="W22">
            <v>4</v>
          </cell>
          <cell r="X22">
            <v>3</v>
          </cell>
          <cell r="Y22">
            <v>4</v>
          </cell>
          <cell r="Z22">
            <v>5</v>
          </cell>
          <cell r="AA22">
            <v>3</v>
          </cell>
          <cell r="AB22">
            <v>4</v>
          </cell>
          <cell r="AC22">
            <v>4</v>
          </cell>
          <cell r="AD22">
            <v>4</v>
          </cell>
          <cell r="AE22">
            <v>6</v>
          </cell>
          <cell r="AF22">
            <v>6</v>
          </cell>
          <cell r="AG22">
            <v>4</v>
          </cell>
          <cell r="AH22">
            <v>3</v>
          </cell>
          <cell r="AI22">
            <v>4</v>
          </cell>
          <cell r="AJ22">
            <v>2</v>
          </cell>
          <cell r="AK22">
            <v>4</v>
          </cell>
          <cell r="AL22">
            <v>5</v>
          </cell>
          <cell r="AM22">
            <v>5</v>
          </cell>
          <cell r="AN22">
            <v>5</v>
          </cell>
          <cell r="AO22">
            <v>4</v>
          </cell>
          <cell r="AP22">
            <v>4</v>
          </cell>
          <cell r="AQ22">
            <v>5</v>
          </cell>
          <cell r="AR22">
            <v>5</v>
          </cell>
          <cell r="AS22">
            <v>5</v>
          </cell>
          <cell r="AT22">
            <v>6</v>
          </cell>
          <cell r="AU22">
            <v>2</v>
          </cell>
          <cell r="AV22">
            <v>4</v>
          </cell>
          <cell r="AW22">
            <v>5</v>
          </cell>
          <cell r="AX22">
            <v>6</v>
          </cell>
          <cell r="AY22">
            <v>4</v>
          </cell>
          <cell r="BL22">
            <v>5</v>
          </cell>
          <cell r="BM22">
            <v>5</v>
          </cell>
          <cell r="BN22">
            <v>5</v>
          </cell>
          <cell r="BO22">
            <v>3</v>
          </cell>
          <cell r="BP22">
            <v>5</v>
          </cell>
          <cell r="BQ22">
            <v>3</v>
          </cell>
          <cell r="BR22">
            <v>3</v>
          </cell>
          <cell r="BS22">
            <v>4</v>
          </cell>
          <cell r="BT22">
            <v>4</v>
          </cell>
          <cell r="BU22">
            <v>4</v>
          </cell>
          <cell r="BV22">
            <v>4</v>
          </cell>
          <cell r="BW22">
            <v>5</v>
          </cell>
          <cell r="BX22">
            <v>4</v>
          </cell>
          <cell r="BY22">
            <v>5</v>
          </cell>
          <cell r="BZ22">
            <v>6</v>
          </cell>
        </row>
        <row r="23">
          <cell r="E23">
            <v>3</v>
          </cell>
          <cell r="F23">
            <v>4</v>
          </cell>
          <cell r="G23">
            <v>3</v>
          </cell>
          <cell r="H23">
            <v>3</v>
          </cell>
          <cell r="I23">
            <v>4</v>
          </cell>
          <cell r="J23">
            <v>4</v>
          </cell>
          <cell r="K23">
            <v>4</v>
          </cell>
          <cell r="L23">
            <v>3</v>
          </cell>
          <cell r="M23">
            <v>3</v>
          </cell>
          <cell r="N23">
            <v>4</v>
          </cell>
          <cell r="O23">
            <v>3</v>
          </cell>
          <cell r="P23">
            <v>4</v>
          </cell>
          <cell r="Q23">
            <v>4</v>
          </cell>
          <cell r="R23">
            <v>4</v>
          </cell>
          <cell r="S23">
            <v>3</v>
          </cell>
          <cell r="T23">
            <v>3</v>
          </cell>
          <cell r="U23">
            <v>4</v>
          </cell>
          <cell r="V23">
            <v>4</v>
          </cell>
          <cell r="W23">
            <v>3</v>
          </cell>
          <cell r="X23">
            <v>4</v>
          </cell>
          <cell r="Y23">
            <v>3</v>
          </cell>
          <cell r="Z23">
            <v>4</v>
          </cell>
          <cell r="AA23">
            <v>4</v>
          </cell>
          <cell r="AB23">
            <v>3</v>
          </cell>
          <cell r="AC23">
            <v>3</v>
          </cell>
          <cell r="AD23">
            <v>4</v>
          </cell>
          <cell r="AE23">
            <v>5</v>
          </cell>
          <cell r="AF23">
            <v>5</v>
          </cell>
          <cell r="AG23">
            <v>5</v>
          </cell>
          <cell r="AH23">
            <v>4</v>
          </cell>
          <cell r="AI23">
            <v>4</v>
          </cell>
          <cell r="AJ23">
            <v>3</v>
          </cell>
          <cell r="AK23">
            <v>4</v>
          </cell>
          <cell r="AL23">
            <v>4</v>
          </cell>
          <cell r="AM23">
            <v>5</v>
          </cell>
          <cell r="AN23">
            <v>4</v>
          </cell>
          <cell r="AO23">
            <v>4</v>
          </cell>
          <cell r="AP23">
            <v>3</v>
          </cell>
          <cell r="AQ23">
            <v>5</v>
          </cell>
          <cell r="AR23">
            <v>4</v>
          </cell>
          <cell r="AS23">
            <v>4</v>
          </cell>
          <cell r="AT23">
            <v>5</v>
          </cell>
          <cell r="AU23">
            <v>2</v>
          </cell>
          <cell r="AV23">
            <v>3</v>
          </cell>
          <cell r="AW23">
            <v>5</v>
          </cell>
          <cell r="AX23">
            <v>5</v>
          </cell>
          <cell r="AY23">
            <v>4</v>
          </cell>
          <cell r="BL23">
            <v>4</v>
          </cell>
          <cell r="BM23">
            <v>5</v>
          </cell>
          <cell r="BN23">
            <v>5</v>
          </cell>
          <cell r="BO23">
            <v>3</v>
          </cell>
          <cell r="BP23">
            <v>5</v>
          </cell>
          <cell r="BQ23">
            <v>4</v>
          </cell>
          <cell r="BR23">
            <v>5</v>
          </cell>
          <cell r="BS23">
            <v>5</v>
          </cell>
          <cell r="BT23">
            <v>5</v>
          </cell>
          <cell r="BU23">
            <v>4</v>
          </cell>
          <cell r="BV23">
            <v>4</v>
          </cell>
          <cell r="BW23">
            <v>4</v>
          </cell>
          <cell r="BX23">
            <v>5</v>
          </cell>
          <cell r="BY23">
            <v>4</v>
          </cell>
          <cell r="BZ23">
            <v>4</v>
          </cell>
        </row>
        <row r="24">
          <cell r="E24">
            <v>5</v>
          </cell>
          <cell r="F24">
            <v>5</v>
          </cell>
          <cell r="G24">
            <v>5</v>
          </cell>
          <cell r="H24">
            <v>4</v>
          </cell>
          <cell r="I24">
            <v>4</v>
          </cell>
          <cell r="J24">
            <v>4</v>
          </cell>
          <cell r="K24">
            <v>4</v>
          </cell>
          <cell r="L24">
            <v>5</v>
          </cell>
          <cell r="M24">
            <v>5</v>
          </cell>
          <cell r="N24">
            <v>4</v>
          </cell>
          <cell r="O24">
            <v>4</v>
          </cell>
          <cell r="P24">
            <v>4</v>
          </cell>
          <cell r="Q24">
            <v>4</v>
          </cell>
          <cell r="R24">
            <v>4</v>
          </cell>
          <cell r="S24">
            <v>4</v>
          </cell>
          <cell r="T24">
            <v>4</v>
          </cell>
          <cell r="U24">
            <v>4</v>
          </cell>
          <cell r="V24">
            <v>4</v>
          </cell>
          <cell r="W24">
            <v>3</v>
          </cell>
          <cell r="X24">
            <v>4</v>
          </cell>
          <cell r="Y24">
            <v>3</v>
          </cell>
          <cell r="Z24">
            <v>4</v>
          </cell>
          <cell r="AA24">
            <v>3</v>
          </cell>
          <cell r="AB24">
            <v>4</v>
          </cell>
          <cell r="AC24">
            <v>4</v>
          </cell>
          <cell r="AD24">
            <v>5</v>
          </cell>
          <cell r="AE24">
            <v>5</v>
          </cell>
          <cell r="AF24">
            <v>5</v>
          </cell>
          <cell r="AG24">
            <v>5</v>
          </cell>
          <cell r="AH24">
            <v>4</v>
          </cell>
          <cell r="AI24">
            <v>5</v>
          </cell>
          <cell r="AJ24">
            <v>5</v>
          </cell>
          <cell r="AK24">
            <v>5</v>
          </cell>
          <cell r="AL24">
            <v>5</v>
          </cell>
          <cell r="AM24">
            <v>5</v>
          </cell>
          <cell r="AN24">
            <v>4</v>
          </cell>
          <cell r="AO24">
            <v>4</v>
          </cell>
          <cell r="AP24">
            <v>3</v>
          </cell>
          <cell r="AQ24">
            <v>3</v>
          </cell>
          <cell r="AR24">
            <v>3</v>
          </cell>
          <cell r="AS24">
            <v>3</v>
          </cell>
          <cell r="AT24">
            <v>5</v>
          </cell>
          <cell r="AU24">
            <v>4</v>
          </cell>
          <cell r="AV24">
            <v>3</v>
          </cell>
          <cell r="AW24">
            <v>5</v>
          </cell>
          <cell r="AX24">
            <v>5</v>
          </cell>
          <cell r="AY24">
            <v>4</v>
          </cell>
          <cell r="BL24">
            <v>4</v>
          </cell>
          <cell r="BM24">
            <v>4</v>
          </cell>
          <cell r="BN24">
            <v>5</v>
          </cell>
          <cell r="BO24">
            <v>4</v>
          </cell>
          <cell r="BP24">
            <v>5</v>
          </cell>
          <cell r="BQ24">
            <v>5</v>
          </cell>
          <cell r="BR24">
            <v>5</v>
          </cell>
          <cell r="BS24">
            <v>5</v>
          </cell>
          <cell r="BT24">
            <v>5</v>
          </cell>
          <cell r="BU24">
            <v>5</v>
          </cell>
          <cell r="BV24">
            <v>4</v>
          </cell>
          <cell r="BW24">
            <v>4</v>
          </cell>
          <cell r="BX24">
            <v>5</v>
          </cell>
          <cell r="BY24">
            <v>4</v>
          </cell>
          <cell r="BZ24">
            <v>4</v>
          </cell>
        </row>
        <row r="26">
          <cell r="E26">
            <v>5</v>
          </cell>
          <cell r="F26">
            <v>4</v>
          </cell>
          <cell r="G26">
            <v>3</v>
          </cell>
          <cell r="H26">
            <v>2</v>
          </cell>
          <cell r="I26">
            <v>1</v>
          </cell>
          <cell r="J26">
            <v>4</v>
          </cell>
          <cell r="K26">
            <v>1</v>
          </cell>
          <cell r="L26">
            <v>4</v>
          </cell>
          <cell r="M26">
            <v>5</v>
          </cell>
          <cell r="N26">
            <v>4</v>
          </cell>
          <cell r="O26">
            <v>2</v>
          </cell>
          <cell r="P26">
            <v>2</v>
          </cell>
          <cell r="Q26">
            <v>5</v>
          </cell>
          <cell r="R26">
            <v>5</v>
          </cell>
          <cell r="S26">
            <v>3</v>
          </cell>
          <cell r="T26">
            <v>3</v>
          </cell>
          <cell r="U26">
            <v>3</v>
          </cell>
          <cell r="V26">
            <v>4</v>
          </cell>
          <cell r="W26">
            <v>4</v>
          </cell>
          <cell r="X26">
            <v>3</v>
          </cell>
          <cell r="Y26">
            <v>2</v>
          </cell>
          <cell r="Z26">
            <v>4</v>
          </cell>
          <cell r="AA26">
            <v>4</v>
          </cell>
          <cell r="AB26">
            <v>4</v>
          </cell>
          <cell r="AC26">
            <v>3</v>
          </cell>
          <cell r="AD26">
            <v>5</v>
          </cell>
          <cell r="AE26">
            <v>5</v>
          </cell>
          <cell r="AF26">
            <v>5</v>
          </cell>
          <cell r="AG26">
            <v>4</v>
          </cell>
          <cell r="AH26">
            <v>4</v>
          </cell>
          <cell r="AI26">
            <v>5</v>
          </cell>
          <cell r="AJ26">
            <v>3</v>
          </cell>
          <cell r="AK26">
            <v>4</v>
          </cell>
          <cell r="AL26">
            <v>4</v>
          </cell>
          <cell r="AM26">
            <v>4</v>
          </cell>
          <cell r="AN26">
            <v>2</v>
          </cell>
          <cell r="AO26">
            <v>2</v>
          </cell>
          <cell r="AP26">
            <v>3</v>
          </cell>
          <cell r="AQ26">
            <v>4</v>
          </cell>
          <cell r="AR26">
            <v>4</v>
          </cell>
          <cell r="AS26">
            <v>4</v>
          </cell>
          <cell r="AT26">
            <v>5</v>
          </cell>
          <cell r="AU26">
            <v>4</v>
          </cell>
          <cell r="AV26">
            <v>4</v>
          </cell>
          <cell r="AW26">
            <v>4</v>
          </cell>
          <cell r="AX26">
            <v>4</v>
          </cell>
          <cell r="AY26">
            <v>4</v>
          </cell>
          <cell r="BL26">
            <v>3</v>
          </cell>
          <cell r="BM26">
            <v>2</v>
          </cell>
          <cell r="BN26">
            <v>4</v>
          </cell>
          <cell r="BO26">
            <v>2</v>
          </cell>
          <cell r="BP26">
            <v>3</v>
          </cell>
          <cell r="BQ26">
            <v>2</v>
          </cell>
          <cell r="BR26">
            <v>3</v>
          </cell>
          <cell r="BS26">
            <v>4</v>
          </cell>
          <cell r="BT26">
            <v>1</v>
          </cell>
          <cell r="BU26">
            <v>2</v>
          </cell>
          <cell r="BV26">
            <v>4</v>
          </cell>
          <cell r="BW26">
            <v>4</v>
          </cell>
          <cell r="BX26">
            <v>4</v>
          </cell>
          <cell r="BY26">
            <v>4</v>
          </cell>
          <cell r="BZ26">
            <v>4</v>
          </cell>
        </row>
        <row r="27">
          <cell r="E27">
            <v>4</v>
          </cell>
          <cell r="F27">
            <v>5</v>
          </cell>
          <cell r="G27">
            <v>4</v>
          </cell>
          <cell r="H27">
            <v>3</v>
          </cell>
          <cell r="I27">
            <v>4</v>
          </cell>
          <cell r="J27">
            <v>5</v>
          </cell>
          <cell r="K27">
            <v>5</v>
          </cell>
          <cell r="L27">
            <v>4</v>
          </cell>
          <cell r="M27">
            <v>5</v>
          </cell>
          <cell r="N27">
            <v>5</v>
          </cell>
          <cell r="O27">
            <v>3</v>
          </cell>
          <cell r="P27">
            <v>4</v>
          </cell>
          <cell r="Q27">
            <v>4</v>
          </cell>
          <cell r="R27">
            <v>3</v>
          </cell>
          <cell r="S27">
            <v>3</v>
          </cell>
          <cell r="T27">
            <v>3</v>
          </cell>
          <cell r="U27">
            <v>2</v>
          </cell>
          <cell r="V27">
            <v>1</v>
          </cell>
          <cell r="W27">
            <v>2</v>
          </cell>
          <cell r="X27">
            <v>3</v>
          </cell>
          <cell r="Y27">
            <v>4</v>
          </cell>
          <cell r="Z27">
            <v>4</v>
          </cell>
          <cell r="AA27">
            <v>2</v>
          </cell>
          <cell r="AB27">
            <v>4</v>
          </cell>
          <cell r="AC27">
            <v>4</v>
          </cell>
          <cell r="AD27">
            <v>4</v>
          </cell>
          <cell r="AE27">
            <v>5</v>
          </cell>
          <cell r="AF27">
            <v>5</v>
          </cell>
          <cell r="AG27">
            <v>6</v>
          </cell>
          <cell r="AH27">
            <v>4</v>
          </cell>
          <cell r="AI27">
            <v>4</v>
          </cell>
          <cell r="AJ27">
            <v>4</v>
          </cell>
          <cell r="AK27">
            <v>4</v>
          </cell>
          <cell r="AL27">
            <v>4</v>
          </cell>
          <cell r="AM27">
            <v>4</v>
          </cell>
          <cell r="AN27">
            <v>3</v>
          </cell>
          <cell r="AO27">
            <v>4</v>
          </cell>
          <cell r="AP27">
            <v>4</v>
          </cell>
          <cell r="AQ27">
            <v>3</v>
          </cell>
          <cell r="AR27">
            <v>2</v>
          </cell>
          <cell r="AS27">
            <v>5</v>
          </cell>
          <cell r="AT27">
            <v>6</v>
          </cell>
          <cell r="AU27">
            <v>5</v>
          </cell>
          <cell r="AV27">
            <v>4</v>
          </cell>
          <cell r="AW27">
            <v>4</v>
          </cell>
          <cell r="AX27">
            <v>6</v>
          </cell>
          <cell r="AY27">
            <v>4</v>
          </cell>
          <cell r="BL27">
            <v>4</v>
          </cell>
          <cell r="BM27">
            <v>3</v>
          </cell>
          <cell r="BN27">
            <v>6</v>
          </cell>
          <cell r="BO27">
            <v>4</v>
          </cell>
          <cell r="BP27">
            <v>5</v>
          </cell>
          <cell r="BQ27">
            <v>4</v>
          </cell>
          <cell r="BR27">
            <v>4</v>
          </cell>
          <cell r="BS27">
            <v>4</v>
          </cell>
          <cell r="BT27">
            <v>5</v>
          </cell>
          <cell r="BU27">
            <v>4</v>
          </cell>
          <cell r="BV27">
            <v>1</v>
          </cell>
          <cell r="BW27">
            <v>3</v>
          </cell>
          <cell r="BX27">
            <v>4</v>
          </cell>
          <cell r="BY27">
            <v>3</v>
          </cell>
          <cell r="BZ27">
            <v>3</v>
          </cell>
        </row>
        <row r="28">
          <cell r="E28">
            <v>4</v>
          </cell>
          <cell r="F28">
            <v>7</v>
          </cell>
          <cell r="G28">
            <v>7</v>
          </cell>
          <cell r="H28">
            <v>6</v>
          </cell>
          <cell r="I28">
            <v>4</v>
          </cell>
          <cell r="J28">
            <v>2</v>
          </cell>
          <cell r="K28">
            <v>1</v>
          </cell>
          <cell r="L28">
            <v>5</v>
          </cell>
          <cell r="M28">
            <v>5</v>
          </cell>
          <cell r="N28">
            <v>5</v>
          </cell>
          <cell r="O28">
            <v>4</v>
          </cell>
          <cell r="P28">
            <v>5</v>
          </cell>
          <cell r="Q28">
            <v>4</v>
          </cell>
          <cell r="R28">
            <v>5</v>
          </cell>
          <cell r="S28">
            <v>4</v>
          </cell>
          <cell r="T28">
            <v>3</v>
          </cell>
          <cell r="U28">
            <v>1</v>
          </cell>
          <cell r="V28">
            <v>2</v>
          </cell>
          <cell r="W28">
            <v>3</v>
          </cell>
          <cell r="X28">
            <v>5</v>
          </cell>
          <cell r="Y28">
            <v>5</v>
          </cell>
          <cell r="Z28">
            <v>4</v>
          </cell>
          <cell r="AA28">
            <v>2</v>
          </cell>
          <cell r="AB28">
            <v>7</v>
          </cell>
          <cell r="AC28">
            <v>4</v>
          </cell>
          <cell r="AD28">
            <v>2</v>
          </cell>
          <cell r="AE28">
            <v>3</v>
          </cell>
          <cell r="AF28">
            <v>5</v>
          </cell>
          <cell r="AG28">
            <v>3</v>
          </cell>
          <cell r="AH28">
            <v>6</v>
          </cell>
          <cell r="AI28">
            <v>4</v>
          </cell>
          <cell r="AJ28">
            <v>4</v>
          </cell>
          <cell r="AK28">
            <v>3</v>
          </cell>
          <cell r="AL28">
            <v>4</v>
          </cell>
          <cell r="AM28">
            <v>4</v>
          </cell>
          <cell r="AN28">
            <v>5</v>
          </cell>
          <cell r="AO28">
            <v>5</v>
          </cell>
          <cell r="AP28">
            <v>2</v>
          </cell>
          <cell r="AQ28">
            <v>5</v>
          </cell>
          <cell r="AR28">
            <v>6</v>
          </cell>
          <cell r="AS28">
            <v>3</v>
          </cell>
          <cell r="AT28">
            <v>7</v>
          </cell>
          <cell r="AU28">
            <v>7</v>
          </cell>
          <cell r="AV28">
            <v>7</v>
          </cell>
          <cell r="AW28">
            <v>6</v>
          </cell>
          <cell r="AX28">
            <v>6</v>
          </cell>
          <cell r="AY28">
            <v>5</v>
          </cell>
          <cell r="BL28">
            <v>4</v>
          </cell>
          <cell r="BM28">
            <v>3</v>
          </cell>
          <cell r="BN28">
            <v>4</v>
          </cell>
          <cell r="BO28">
            <v>5</v>
          </cell>
          <cell r="BP28">
            <v>4</v>
          </cell>
          <cell r="BQ28">
            <v>5</v>
          </cell>
          <cell r="BR28">
            <v>5</v>
          </cell>
          <cell r="BS28">
            <v>5</v>
          </cell>
          <cell r="BT28">
            <v>6</v>
          </cell>
          <cell r="BU28">
            <v>7</v>
          </cell>
          <cell r="BV28">
            <v>4</v>
          </cell>
          <cell r="BW28">
            <v>5</v>
          </cell>
          <cell r="BX28">
            <v>7</v>
          </cell>
          <cell r="BY28">
            <v>4</v>
          </cell>
          <cell r="BZ28">
            <v>1</v>
          </cell>
        </row>
        <row r="29">
          <cell r="E29">
            <v>3</v>
          </cell>
          <cell r="F29">
            <v>4</v>
          </cell>
          <cell r="G29">
            <v>4</v>
          </cell>
          <cell r="H29">
            <v>2</v>
          </cell>
          <cell r="I29">
            <v>6</v>
          </cell>
          <cell r="J29">
            <v>5</v>
          </cell>
          <cell r="K29">
            <v>4</v>
          </cell>
          <cell r="L29">
            <v>5</v>
          </cell>
          <cell r="M29">
            <v>6</v>
          </cell>
          <cell r="N29">
            <v>3</v>
          </cell>
          <cell r="O29">
            <v>2</v>
          </cell>
          <cell r="P29">
            <v>1</v>
          </cell>
          <cell r="Q29">
            <v>2</v>
          </cell>
          <cell r="R29">
            <v>3</v>
          </cell>
          <cell r="S29">
            <v>4</v>
          </cell>
          <cell r="T29">
            <v>2</v>
          </cell>
          <cell r="U29">
            <v>4</v>
          </cell>
          <cell r="V29">
            <v>5</v>
          </cell>
          <cell r="W29">
            <v>3</v>
          </cell>
          <cell r="X29">
            <v>4</v>
          </cell>
          <cell r="Y29">
            <v>4</v>
          </cell>
          <cell r="Z29">
            <v>4</v>
          </cell>
          <cell r="AA29">
            <v>3</v>
          </cell>
          <cell r="AB29">
            <v>4</v>
          </cell>
          <cell r="AC29">
            <v>5</v>
          </cell>
          <cell r="AD29">
            <v>7</v>
          </cell>
          <cell r="AE29">
            <v>7</v>
          </cell>
          <cell r="AF29">
            <v>6</v>
          </cell>
          <cell r="AG29">
            <v>7</v>
          </cell>
          <cell r="AH29">
            <v>4</v>
          </cell>
          <cell r="AI29">
            <v>6</v>
          </cell>
          <cell r="AJ29">
            <v>4</v>
          </cell>
          <cell r="AK29">
            <v>6</v>
          </cell>
          <cell r="AL29">
            <v>5</v>
          </cell>
          <cell r="AM29">
            <v>4</v>
          </cell>
          <cell r="AN29">
            <v>5</v>
          </cell>
          <cell r="AO29">
            <v>5</v>
          </cell>
          <cell r="AP29">
            <v>4</v>
          </cell>
          <cell r="AQ29">
            <v>5</v>
          </cell>
          <cell r="AR29">
            <v>3</v>
          </cell>
          <cell r="AS29">
            <v>6</v>
          </cell>
          <cell r="AT29">
            <v>7</v>
          </cell>
          <cell r="AU29">
            <v>7</v>
          </cell>
          <cell r="AV29">
            <v>6</v>
          </cell>
          <cell r="AW29">
            <v>4</v>
          </cell>
          <cell r="AX29">
            <v>5</v>
          </cell>
          <cell r="AY29">
            <v>4</v>
          </cell>
          <cell r="BL29">
            <v>5</v>
          </cell>
          <cell r="BM29">
            <v>5</v>
          </cell>
          <cell r="BN29">
            <v>6</v>
          </cell>
          <cell r="BO29">
            <v>3</v>
          </cell>
          <cell r="BP29">
            <v>5</v>
          </cell>
          <cell r="BQ29">
            <v>6</v>
          </cell>
          <cell r="BR29">
            <v>5</v>
          </cell>
          <cell r="BS29">
            <v>3</v>
          </cell>
          <cell r="BT29">
            <v>5</v>
          </cell>
          <cell r="BU29">
            <v>4</v>
          </cell>
          <cell r="BV29">
            <v>4</v>
          </cell>
          <cell r="BW29">
            <v>6</v>
          </cell>
          <cell r="BX29">
            <v>4</v>
          </cell>
          <cell r="BY29">
            <v>4</v>
          </cell>
          <cell r="BZ29">
            <v>5</v>
          </cell>
        </row>
        <row r="30">
          <cell r="E30">
            <v>5</v>
          </cell>
          <cell r="F30">
            <v>4</v>
          </cell>
          <cell r="G30">
            <v>3</v>
          </cell>
          <cell r="H30">
            <v>4</v>
          </cell>
          <cell r="I30">
            <v>4</v>
          </cell>
          <cell r="J30">
            <v>6</v>
          </cell>
          <cell r="K30">
            <v>2</v>
          </cell>
          <cell r="L30">
            <v>4</v>
          </cell>
          <cell r="M30">
            <v>5</v>
          </cell>
          <cell r="N30">
            <v>2</v>
          </cell>
          <cell r="O30">
            <v>4</v>
          </cell>
          <cell r="P30">
            <v>5</v>
          </cell>
          <cell r="Q30">
            <v>5</v>
          </cell>
          <cell r="R30">
            <v>3</v>
          </cell>
          <cell r="S30">
            <v>3</v>
          </cell>
          <cell r="T30">
            <v>4</v>
          </cell>
          <cell r="U30">
            <v>3</v>
          </cell>
          <cell r="V30">
            <v>4</v>
          </cell>
          <cell r="W30">
            <v>4</v>
          </cell>
          <cell r="X30">
            <v>3</v>
          </cell>
          <cell r="Y30">
            <v>1</v>
          </cell>
          <cell r="Z30">
            <v>4</v>
          </cell>
          <cell r="AA30">
            <v>4</v>
          </cell>
          <cell r="AB30">
            <v>5</v>
          </cell>
          <cell r="AC30">
            <v>5</v>
          </cell>
          <cell r="AD30">
            <v>5</v>
          </cell>
          <cell r="AE30">
            <v>2</v>
          </cell>
          <cell r="AF30">
            <v>3</v>
          </cell>
          <cell r="AG30">
            <v>5</v>
          </cell>
          <cell r="AH30">
            <v>4</v>
          </cell>
          <cell r="AI30">
            <v>5</v>
          </cell>
          <cell r="AJ30">
            <v>3</v>
          </cell>
          <cell r="AK30">
            <v>5</v>
          </cell>
          <cell r="AL30">
            <v>3</v>
          </cell>
          <cell r="AM30">
            <v>5</v>
          </cell>
          <cell r="AN30">
            <v>3</v>
          </cell>
          <cell r="AO30">
            <v>4</v>
          </cell>
          <cell r="AP30">
            <v>5</v>
          </cell>
          <cell r="AQ30">
            <v>5</v>
          </cell>
          <cell r="AR30">
            <v>5</v>
          </cell>
          <cell r="AS30">
            <v>4</v>
          </cell>
          <cell r="AT30">
            <v>4</v>
          </cell>
          <cell r="AU30">
            <v>1</v>
          </cell>
          <cell r="AV30">
            <v>3</v>
          </cell>
          <cell r="AW30">
            <v>5</v>
          </cell>
          <cell r="AX30">
            <v>5</v>
          </cell>
          <cell r="AY30">
            <v>3</v>
          </cell>
          <cell r="BL30">
            <v>5</v>
          </cell>
          <cell r="BM30">
            <v>5</v>
          </cell>
          <cell r="BN30">
            <v>7</v>
          </cell>
          <cell r="BO30">
            <v>4</v>
          </cell>
          <cell r="BP30">
            <v>5</v>
          </cell>
          <cell r="BQ30">
            <v>5</v>
          </cell>
          <cell r="BR30">
            <v>5</v>
          </cell>
          <cell r="BS30">
            <v>7</v>
          </cell>
          <cell r="BT30">
            <v>7</v>
          </cell>
          <cell r="BU30">
            <v>7</v>
          </cell>
          <cell r="BV30">
            <v>7</v>
          </cell>
          <cell r="BW30">
            <v>7</v>
          </cell>
          <cell r="BX30">
            <v>7</v>
          </cell>
          <cell r="BY30">
            <v>7</v>
          </cell>
          <cell r="BZ30">
            <v>5</v>
          </cell>
        </row>
        <row r="31">
          <cell r="E31">
            <v>1</v>
          </cell>
          <cell r="F31">
            <v>3</v>
          </cell>
          <cell r="G31">
            <v>3</v>
          </cell>
          <cell r="H31">
            <v>1</v>
          </cell>
          <cell r="I31">
            <v>3</v>
          </cell>
          <cell r="J31">
            <v>2</v>
          </cell>
          <cell r="K31">
            <v>3</v>
          </cell>
          <cell r="L31">
            <v>4</v>
          </cell>
          <cell r="M31">
            <v>5</v>
          </cell>
          <cell r="N31">
            <v>3</v>
          </cell>
          <cell r="O31">
            <v>1</v>
          </cell>
          <cell r="P31">
            <v>1</v>
          </cell>
          <cell r="Q31">
            <v>2</v>
          </cell>
          <cell r="R31">
            <v>3</v>
          </cell>
          <cell r="S31">
            <v>1</v>
          </cell>
          <cell r="T31">
            <v>1</v>
          </cell>
          <cell r="U31">
            <v>1</v>
          </cell>
          <cell r="V31">
            <v>1</v>
          </cell>
          <cell r="W31">
            <v>1</v>
          </cell>
          <cell r="X31">
            <v>2</v>
          </cell>
          <cell r="Y31">
            <v>1</v>
          </cell>
          <cell r="Z31">
            <v>1</v>
          </cell>
          <cell r="AA31">
            <v>1</v>
          </cell>
          <cell r="AB31">
            <v>2</v>
          </cell>
          <cell r="AC31">
            <v>2</v>
          </cell>
          <cell r="AD31">
            <v>4</v>
          </cell>
          <cell r="AE31">
            <v>4</v>
          </cell>
          <cell r="AF31">
            <v>5</v>
          </cell>
          <cell r="AG31">
            <v>5</v>
          </cell>
          <cell r="AH31">
            <v>5</v>
          </cell>
          <cell r="AI31">
            <v>2</v>
          </cell>
          <cell r="AJ31">
            <v>1</v>
          </cell>
          <cell r="AK31">
            <v>1</v>
          </cell>
          <cell r="AL31">
            <v>1</v>
          </cell>
          <cell r="AM31">
            <v>4</v>
          </cell>
          <cell r="AN31">
            <v>1</v>
          </cell>
          <cell r="AO31">
            <v>2</v>
          </cell>
          <cell r="AP31">
            <v>4</v>
          </cell>
          <cell r="AQ31">
            <v>2</v>
          </cell>
          <cell r="AR31">
            <v>1</v>
          </cell>
          <cell r="AS31">
            <v>2</v>
          </cell>
          <cell r="AT31">
            <v>5</v>
          </cell>
          <cell r="AU31">
            <v>4</v>
          </cell>
          <cell r="AV31">
            <v>3</v>
          </cell>
          <cell r="AW31">
            <v>3</v>
          </cell>
          <cell r="AX31">
            <v>4</v>
          </cell>
          <cell r="AY31">
            <v>4</v>
          </cell>
          <cell r="BL31">
            <v>3</v>
          </cell>
          <cell r="BM31">
            <v>1</v>
          </cell>
          <cell r="BN31">
            <v>4</v>
          </cell>
          <cell r="BO31">
            <v>1</v>
          </cell>
          <cell r="BP31">
            <v>2</v>
          </cell>
          <cell r="BQ31">
            <v>3</v>
          </cell>
          <cell r="BR31">
            <v>1</v>
          </cell>
          <cell r="BS31">
            <v>3</v>
          </cell>
          <cell r="BT31">
            <v>3</v>
          </cell>
          <cell r="BU31">
            <v>1</v>
          </cell>
          <cell r="BV31">
            <v>1</v>
          </cell>
          <cell r="BW31">
            <v>2</v>
          </cell>
          <cell r="BX31">
            <v>1</v>
          </cell>
          <cell r="BY31">
            <v>1</v>
          </cell>
          <cell r="BZ31">
            <v>1</v>
          </cell>
        </row>
        <row r="32">
          <cell r="E32">
            <v>4</v>
          </cell>
          <cell r="F32">
            <v>4</v>
          </cell>
          <cell r="G32">
            <v>1</v>
          </cell>
          <cell r="H32">
            <v>4</v>
          </cell>
          <cell r="I32">
            <v>4</v>
          </cell>
          <cell r="J32">
            <v>5</v>
          </cell>
          <cell r="K32">
            <v>1</v>
          </cell>
          <cell r="L32">
            <v>1</v>
          </cell>
          <cell r="M32">
            <v>2</v>
          </cell>
          <cell r="N32">
            <v>3</v>
          </cell>
          <cell r="O32">
            <v>4</v>
          </cell>
          <cell r="P32">
            <v>5</v>
          </cell>
          <cell r="Q32">
            <v>7</v>
          </cell>
          <cell r="R32">
            <v>6</v>
          </cell>
          <cell r="S32">
            <v>5</v>
          </cell>
          <cell r="T32">
            <v>4</v>
          </cell>
          <cell r="U32">
            <v>1</v>
          </cell>
          <cell r="V32">
            <v>2</v>
          </cell>
          <cell r="W32">
            <v>3</v>
          </cell>
          <cell r="X32">
            <v>4</v>
          </cell>
          <cell r="Y32">
            <v>5</v>
          </cell>
          <cell r="Z32">
            <v>6</v>
          </cell>
          <cell r="AA32">
            <v>7</v>
          </cell>
          <cell r="AB32">
            <v>6</v>
          </cell>
          <cell r="AC32">
            <v>5</v>
          </cell>
          <cell r="AD32">
            <v>5</v>
          </cell>
          <cell r="AE32">
            <v>4</v>
          </cell>
          <cell r="AF32">
            <v>3</v>
          </cell>
          <cell r="AG32">
            <v>2</v>
          </cell>
          <cell r="AH32">
            <v>1</v>
          </cell>
          <cell r="AI32">
            <v>1</v>
          </cell>
          <cell r="AJ32">
            <v>2</v>
          </cell>
          <cell r="AK32">
            <v>1</v>
          </cell>
          <cell r="AL32">
            <v>2</v>
          </cell>
          <cell r="AM32">
            <v>3</v>
          </cell>
          <cell r="AN32">
            <v>4</v>
          </cell>
          <cell r="AO32">
            <v>5</v>
          </cell>
          <cell r="AP32">
            <v>6</v>
          </cell>
          <cell r="AQ32">
            <v>7</v>
          </cell>
          <cell r="AR32">
            <v>6</v>
          </cell>
          <cell r="AS32">
            <v>5</v>
          </cell>
          <cell r="AT32">
            <v>4</v>
          </cell>
          <cell r="AU32">
            <v>3</v>
          </cell>
          <cell r="AV32">
            <v>1</v>
          </cell>
          <cell r="AW32">
            <v>1</v>
          </cell>
          <cell r="AX32">
            <v>4</v>
          </cell>
          <cell r="AY32">
            <v>2</v>
          </cell>
          <cell r="BL32">
            <v>6</v>
          </cell>
          <cell r="BM32">
            <v>5</v>
          </cell>
          <cell r="BN32">
            <v>1</v>
          </cell>
          <cell r="BO32">
            <v>3</v>
          </cell>
          <cell r="BP32">
            <v>1</v>
          </cell>
          <cell r="BQ32">
            <v>3</v>
          </cell>
          <cell r="BR32">
            <v>6</v>
          </cell>
          <cell r="BS32">
            <v>7</v>
          </cell>
          <cell r="BT32">
            <v>5</v>
          </cell>
          <cell r="BU32">
            <v>3</v>
          </cell>
          <cell r="BV32">
            <v>1</v>
          </cell>
          <cell r="BW32">
            <v>5</v>
          </cell>
          <cell r="BX32">
            <v>2</v>
          </cell>
          <cell r="BY32">
            <v>6</v>
          </cell>
          <cell r="BZ32">
            <v>5</v>
          </cell>
        </row>
        <row r="33">
          <cell r="E33">
            <v>4</v>
          </cell>
          <cell r="F33">
            <v>5</v>
          </cell>
          <cell r="G33">
            <v>5</v>
          </cell>
          <cell r="H33">
            <v>4</v>
          </cell>
          <cell r="I33">
            <v>3</v>
          </cell>
          <cell r="J33">
            <v>3</v>
          </cell>
          <cell r="K33">
            <v>5</v>
          </cell>
          <cell r="L33">
            <v>6</v>
          </cell>
          <cell r="M33">
            <v>6</v>
          </cell>
          <cell r="N33">
            <v>5</v>
          </cell>
          <cell r="O33">
            <v>3</v>
          </cell>
          <cell r="P33">
            <v>5</v>
          </cell>
          <cell r="Q33">
            <v>5</v>
          </cell>
          <cell r="R33">
            <v>5</v>
          </cell>
          <cell r="S33">
            <v>4</v>
          </cell>
          <cell r="T33">
            <v>5</v>
          </cell>
          <cell r="U33">
            <v>4</v>
          </cell>
          <cell r="V33">
            <v>5</v>
          </cell>
          <cell r="W33">
            <v>3</v>
          </cell>
          <cell r="X33">
            <v>5</v>
          </cell>
          <cell r="Y33">
            <v>2</v>
          </cell>
          <cell r="Z33">
            <v>4</v>
          </cell>
          <cell r="AA33">
            <v>4</v>
          </cell>
          <cell r="AB33">
            <v>5</v>
          </cell>
          <cell r="AC33">
            <v>5</v>
          </cell>
          <cell r="AD33">
            <v>5</v>
          </cell>
          <cell r="AE33">
            <v>3</v>
          </cell>
          <cell r="AF33">
            <v>5</v>
          </cell>
          <cell r="AG33">
            <v>5</v>
          </cell>
          <cell r="AH33">
            <v>5</v>
          </cell>
          <cell r="AI33">
            <v>3</v>
          </cell>
          <cell r="AJ33">
            <v>4</v>
          </cell>
          <cell r="AK33">
            <v>5</v>
          </cell>
          <cell r="AL33">
            <v>4</v>
          </cell>
          <cell r="AM33">
            <v>5</v>
          </cell>
          <cell r="AN33">
            <v>4</v>
          </cell>
          <cell r="AO33">
            <v>4</v>
          </cell>
          <cell r="AP33">
            <v>3</v>
          </cell>
          <cell r="AQ33">
            <v>5</v>
          </cell>
          <cell r="AR33">
            <v>5</v>
          </cell>
          <cell r="AS33">
            <v>5</v>
          </cell>
          <cell r="AT33">
            <v>6</v>
          </cell>
          <cell r="AU33">
            <v>6</v>
          </cell>
          <cell r="AV33">
            <v>4</v>
          </cell>
          <cell r="AW33">
            <v>6</v>
          </cell>
          <cell r="AX33">
            <v>6</v>
          </cell>
          <cell r="AY33">
            <v>5</v>
          </cell>
          <cell r="BL33">
            <v>5</v>
          </cell>
          <cell r="BM33">
            <v>4</v>
          </cell>
          <cell r="BN33">
            <v>5</v>
          </cell>
          <cell r="BO33">
            <v>4</v>
          </cell>
          <cell r="BP33">
            <v>5</v>
          </cell>
          <cell r="BQ33">
            <v>5</v>
          </cell>
          <cell r="BR33">
            <v>4</v>
          </cell>
          <cell r="BS33">
            <v>5</v>
          </cell>
          <cell r="BT33">
            <v>6</v>
          </cell>
          <cell r="BU33">
            <v>5</v>
          </cell>
          <cell r="BV33">
            <v>5</v>
          </cell>
          <cell r="BW33">
            <v>5</v>
          </cell>
          <cell r="BX33">
            <v>5</v>
          </cell>
          <cell r="BY33">
            <v>3</v>
          </cell>
          <cell r="BZ33">
            <v>5</v>
          </cell>
        </row>
        <row r="34">
          <cell r="E34">
            <v>3</v>
          </cell>
          <cell r="F34">
            <v>7</v>
          </cell>
          <cell r="G34">
            <v>7</v>
          </cell>
          <cell r="H34">
            <v>3</v>
          </cell>
          <cell r="I34">
            <v>6</v>
          </cell>
          <cell r="J34">
            <v>4</v>
          </cell>
          <cell r="K34">
            <v>4</v>
          </cell>
          <cell r="L34">
            <v>5</v>
          </cell>
          <cell r="M34">
            <v>7</v>
          </cell>
          <cell r="N34">
            <v>5</v>
          </cell>
          <cell r="O34">
            <v>4</v>
          </cell>
          <cell r="P34">
            <v>7</v>
          </cell>
          <cell r="Q34">
            <v>5</v>
          </cell>
          <cell r="R34">
            <v>5</v>
          </cell>
          <cell r="S34">
            <v>4</v>
          </cell>
          <cell r="T34">
            <v>5</v>
          </cell>
          <cell r="U34">
            <v>5</v>
          </cell>
          <cell r="V34">
            <v>4</v>
          </cell>
          <cell r="W34">
            <v>5</v>
          </cell>
          <cell r="X34">
            <v>5</v>
          </cell>
          <cell r="Y34">
            <v>4</v>
          </cell>
          <cell r="Z34">
            <v>4</v>
          </cell>
          <cell r="AA34">
            <v>5</v>
          </cell>
          <cell r="AB34">
            <v>7</v>
          </cell>
          <cell r="AC34">
            <v>5</v>
          </cell>
          <cell r="AD34">
            <v>7</v>
          </cell>
          <cell r="AE34">
            <v>7</v>
          </cell>
          <cell r="AF34">
            <v>7</v>
          </cell>
          <cell r="AG34">
            <v>7</v>
          </cell>
          <cell r="AH34">
            <v>6</v>
          </cell>
          <cell r="AI34">
            <v>5</v>
          </cell>
          <cell r="AJ34">
            <v>5</v>
          </cell>
          <cell r="AK34">
            <v>5</v>
          </cell>
          <cell r="AL34">
            <v>4</v>
          </cell>
          <cell r="AM34">
            <v>5</v>
          </cell>
          <cell r="AN34">
            <v>6</v>
          </cell>
          <cell r="AO34">
            <v>6</v>
          </cell>
          <cell r="AP34">
            <v>6</v>
          </cell>
          <cell r="AQ34">
            <v>5</v>
          </cell>
          <cell r="AR34">
            <v>4</v>
          </cell>
          <cell r="AS34">
            <v>7</v>
          </cell>
          <cell r="AT34">
            <v>7</v>
          </cell>
          <cell r="AU34">
            <v>6</v>
          </cell>
          <cell r="AV34">
            <v>6</v>
          </cell>
          <cell r="AW34">
            <v>5</v>
          </cell>
          <cell r="AX34">
            <v>7</v>
          </cell>
          <cell r="AY34">
            <v>6</v>
          </cell>
          <cell r="BL34">
            <v>5</v>
          </cell>
          <cell r="BM34">
            <v>4</v>
          </cell>
          <cell r="BN34">
            <v>7</v>
          </cell>
          <cell r="BO34">
            <v>6</v>
          </cell>
          <cell r="BP34">
            <v>5</v>
          </cell>
          <cell r="BQ34">
            <v>5</v>
          </cell>
          <cell r="BR34">
            <v>5</v>
          </cell>
          <cell r="BS34">
            <v>5</v>
          </cell>
          <cell r="BT34">
            <v>6</v>
          </cell>
          <cell r="BU34">
            <v>6</v>
          </cell>
          <cell r="BV34">
            <v>4</v>
          </cell>
          <cell r="BW34">
            <v>5</v>
          </cell>
          <cell r="BX34">
            <v>5</v>
          </cell>
          <cell r="BY34">
            <v>6</v>
          </cell>
          <cell r="BZ34">
            <v>5</v>
          </cell>
        </row>
        <row r="35">
          <cell r="E35">
            <v>4</v>
          </cell>
          <cell r="F35">
            <v>5</v>
          </cell>
          <cell r="G35">
            <v>4</v>
          </cell>
          <cell r="H35">
            <v>5</v>
          </cell>
          <cell r="I35">
            <v>3</v>
          </cell>
          <cell r="J35">
            <v>4</v>
          </cell>
          <cell r="K35">
            <v>5</v>
          </cell>
          <cell r="L35">
            <v>5</v>
          </cell>
          <cell r="M35">
            <v>5</v>
          </cell>
          <cell r="N35">
            <v>4</v>
          </cell>
          <cell r="O35">
            <v>5</v>
          </cell>
          <cell r="P35">
            <v>5</v>
          </cell>
          <cell r="Q35">
            <v>5</v>
          </cell>
          <cell r="R35">
            <v>5</v>
          </cell>
          <cell r="S35">
            <v>4</v>
          </cell>
          <cell r="T35">
            <v>5</v>
          </cell>
          <cell r="U35">
            <v>4</v>
          </cell>
          <cell r="V35">
            <v>5</v>
          </cell>
          <cell r="W35">
            <v>4</v>
          </cell>
          <cell r="X35">
            <v>5</v>
          </cell>
          <cell r="Y35">
            <v>3</v>
          </cell>
          <cell r="Z35">
            <v>5</v>
          </cell>
          <cell r="AA35">
            <v>4</v>
          </cell>
          <cell r="AB35">
            <v>4</v>
          </cell>
          <cell r="AC35">
            <v>5</v>
          </cell>
          <cell r="AD35">
            <v>5</v>
          </cell>
          <cell r="AE35">
            <v>5</v>
          </cell>
          <cell r="AF35">
            <v>4</v>
          </cell>
          <cell r="AG35">
            <v>5</v>
          </cell>
          <cell r="AH35">
            <v>4</v>
          </cell>
          <cell r="AI35">
            <v>4</v>
          </cell>
          <cell r="AJ35">
            <v>5</v>
          </cell>
          <cell r="AK35">
            <v>5</v>
          </cell>
          <cell r="AL35">
            <v>4</v>
          </cell>
          <cell r="AM35">
            <v>5</v>
          </cell>
          <cell r="AN35">
            <v>4</v>
          </cell>
          <cell r="AO35">
            <v>4</v>
          </cell>
          <cell r="AP35">
            <v>4</v>
          </cell>
          <cell r="AQ35">
            <v>3</v>
          </cell>
          <cell r="AR35">
            <v>4</v>
          </cell>
          <cell r="AS35">
            <v>4</v>
          </cell>
          <cell r="AT35">
            <v>5</v>
          </cell>
          <cell r="AU35">
            <v>5</v>
          </cell>
          <cell r="AV35">
            <v>5</v>
          </cell>
          <cell r="AW35">
            <v>5</v>
          </cell>
          <cell r="AX35">
            <v>5</v>
          </cell>
          <cell r="AY35">
            <v>5</v>
          </cell>
          <cell r="BL35">
            <v>4</v>
          </cell>
          <cell r="BM35">
            <v>5</v>
          </cell>
          <cell r="BN35">
            <v>5</v>
          </cell>
          <cell r="BO35">
            <v>4</v>
          </cell>
          <cell r="BP35">
            <v>5</v>
          </cell>
          <cell r="BQ35">
            <v>5</v>
          </cell>
          <cell r="BR35">
            <v>4</v>
          </cell>
          <cell r="BS35">
            <v>5</v>
          </cell>
          <cell r="BT35">
            <v>5</v>
          </cell>
          <cell r="BU35">
            <v>5</v>
          </cell>
          <cell r="BV35">
            <v>4</v>
          </cell>
          <cell r="BW35">
            <v>4</v>
          </cell>
          <cell r="BX35">
            <v>5</v>
          </cell>
          <cell r="BY35">
            <v>5</v>
          </cell>
          <cell r="BZ35">
            <v>5</v>
          </cell>
        </row>
        <row r="36">
          <cell r="E36">
            <v>5</v>
          </cell>
          <cell r="F36">
            <v>4</v>
          </cell>
          <cell r="G36">
            <v>6</v>
          </cell>
          <cell r="H36">
            <v>3</v>
          </cell>
          <cell r="I36">
            <v>3</v>
          </cell>
          <cell r="J36">
            <v>5</v>
          </cell>
          <cell r="K36">
            <v>4</v>
          </cell>
          <cell r="L36">
            <v>5</v>
          </cell>
          <cell r="M36">
            <v>6</v>
          </cell>
          <cell r="N36">
            <v>4</v>
          </cell>
          <cell r="O36">
            <v>4</v>
          </cell>
          <cell r="P36">
            <v>5</v>
          </cell>
          <cell r="Q36">
            <v>5</v>
          </cell>
          <cell r="R36">
            <v>5</v>
          </cell>
          <cell r="S36">
            <v>4</v>
          </cell>
          <cell r="T36">
            <v>4</v>
          </cell>
          <cell r="U36">
            <v>5</v>
          </cell>
          <cell r="V36">
            <v>5</v>
          </cell>
          <cell r="W36">
            <v>4</v>
          </cell>
          <cell r="X36">
            <v>3</v>
          </cell>
          <cell r="Y36">
            <v>1</v>
          </cell>
          <cell r="Z36">
            <v>4</v>
          </cell>
          <cell r="AA36">
            <v>4</v>
          </cell>
          <cell r="AB36">
            <v>5</v>
          </cell>
          <cell r="AC36">
            <v>5</v>
          </cell>
          <cell r="AD36">
            <v>5</v>
          </cell>
          <cell r="AE36">
            <v>5</v>
          </cell>
          <cell r="AF36">
            <v>5</v>
          </cell>
          <cell r="AG36">
            <v>5</v>
          </cell>
          <cell r="AH36">
            <v>4</v>
          </cell>
          <cell r="AI36">
            <v>4</v>
          </cell>
          <cell r="AJ36">
            <v>3</v>
          </cell>
          <cell r="AK36">
            <v>4</v>
          </cell>
          <cell r="AL36">
            <v>3</v>
          </cell>
          <cell r="AM36">
            <v>5</v>
          </cell>
          <cell r="AN36">
            <v>5</v>
          </cell>
          <cell r="AO36">
            <v>5</v>
          </cell>
          <cell r="AP36">
            <v>5</v>
          </cell>
          <cell r="AQ36">
            <v>5</v>
          </cell>
          <cell r="AR36">
            <v>5</v>
          </cell>
          <cell r="AS36">
            <v>4</v>
          </cell>
          <cell r="AT36">
            <v>7</v>
          </cell>
          <cell r="AU36">
            <v>7</v>
          </cell>
          <cell r="AV36">
            <v>6</v>
          </cell>
          <cell r="AW36">
            <v>6</v>
          </cell>
          <cell r="AX36">
            <v>6</v>
          </cell>
          <cell r="AY36">
            <v>4</v>
          </cell>
          <cell r="BL36">
            <v>5</v>
          </cell>
          <cell r="BM36">
            <v>5</v>
          </cell>
          <cell r="BN36">
            <v>5</v>
          </cell>
          <cell r="BO36">
            <v>6</v>
          </cell>
          <cell r="BP36">
            <v>5</v>
          </cell>
          <cell r="BQ36">
            <v>5</v>
          </cell>
          <cell r="BR36">
            <v>5</v>
          </cell>
          <cell r="BS36">
            <v>6</v>
          </cell>
          <cell r="BT36">
            <v>5</v>
          </cell>
          <cell r="BU36">
            <v>5</v>
          </cell>
          <cell r="BV36">
            <v>3</v>
          </cell>
          <cell r="BW36">
            <v>3</v>
          </cell>
          <cell r="BX36">
            <v>5</v>
          </cell>
          <cell r="BY36">
            <v>6</v>
          </cell>
          <cell r="BZ36">
            <v>5</v>
          </cell>
        </row>
        <row r="37">
          <cell r="E37">
            <v>5</v>
          </cell>
          <cell r="F37">
            <v>4</v>
          </cell>
          <cell r="G37">
            <v>3</v>
          </cell>
          <cell r="H37">
            <v>4</v>
          </cell>
          <cell r="I37">
            <v>2</v>
          </cell>
          <cell r="J37">
            <v>4</v>
          </cell>
          <cell r="K37">
            <v>5</v>
          </cell>
          <cell r="L37">
            <v>6</v>
          </cell>
          <cell r="M37">
            <v>7</v>
          </cell>
          <cell r="N37">
            <v>5</v>
          </cell>
          <cell r="O37">
            <v>4</v>
          </cell>
          <cell r="P37">
            <v>5</v>
          </cell>
          <cell r="Q37">
            <v>5</v>
          </cell>
          <cell r="R37">
            <v>5</v>
          </cell>
          <cell r="S37">
            <v>6</v>
          </cell>
          <cell r="T37">
            <v>3</v>
          </cell>
          <cell r="U37">
            <v>3</v>
          </cell>
          <cell r="V37">
            <v>2</v>
          </cell>
          <cell r="W37">
            <v>2</v>
          </cell>
          <cell r="X37">
            <v>2</v>
          </cell>
          <cell r="Y37">
            <v>4</v>
          </cell>
          <cell r="Z37">
            <v>2</v>
          </cell>
          <cell r="AA37">
            <v>2</v>
          </cell>
          <cell r="AB37">
            <v>1</v>
          </cell>
          <cell r="AC37">
            <v>4</v>
          </cell>
          <cell r="AD37">
            <v>5</v>
          </cell>
          <cell r="AE37">
            <v>3</v>
          </cell>
          <cell r="AF37">
            <v>1</v>
          </cell>
          <cell r="AG37">
            <v>3</v>
          </cell>
          <cell r="AH37">
            <v>1</v>
          </cell>
          <cell r="AI37">
            <v>4</v>
          </cell>
          <cell r="AJ37">
            <v>3</v>
          </cell>
          <cell r="AK37">
            <v>3</v>
          </cell>
          <cell r="AL37">
            <v>3</v>
          </cell>
          <cell r="AM37">
            <v>5</v>
          </cell>
          <cell r="AN37">
            <v>3</v>
          </cell>
          <cell r="AO37">
            <v>4</v>
          </cell>
          <cell r="AP37">
            <v>4</v>
          </cell>
          <cell r="AQ37">
            <v>5</v>
          </cell>
          <cell r="AR37">
            <v>1</v>
          </cell>
          <cell r="AS37">
            <v>4</v>
          </cell>
          <cell r="AT37">
            <v>5</v>
          </cell>
          <cell r="AU37">
            <v>6</v>
          </cell>
          <cell r="AV37">
            <v>4</v>
          </cell>
          <cell r="AW37">
            <v>5</v>
          </cell>
          <cell r="AX37">
            <v>6</v>
          </cell>
          <cell r="AY37">
            <v>5</v>
          </cell>
          <cell r="BL37">
            <v>3</v>
          </cell>
          <cell r="BM37">
            <v>5</v>
          </cell>
          <cell r="BN37">
            <v>5</v>
          </cell>
          <cell r="BO37">
            <v>3</v>
          </cell>
          <cell r="BP37">
            <v>5</v>
          </cell>
          <cell r="BQ37">
            <v>4</v>
          </cell>
          <cell r="BR37">
            <v>3</v>
          </cell>
          <cell r="BS37">
            <v>4</v>
          </cell>
          <cell r="BT37">
            <v>5</v>
          </cell>
          <cell r="BU37">
            <v>5</v>
          </cell>
          <cell r="BV37">
            <v>3</v>
          </cell>
          <cell r="BW37">
            <v>5</v>
          </cell>
          <cell r="BX37">
            <v>5</v>
          </cell>
          <cell r="BY37">
            <v>4</v>
          </cell>
          <cell r="BZ37">
            <v>6</v>
          </cell>
        </row>
        <row r="38">
          <cell r="E38">
            <v>3</v>
          </cell>
          <cell r="F38">
            <v>3</v>
          </cell>
          <cell r="G38">
            <v>4</v>
          </cell>
          <cell r="H38">
            <v>3</v>
          </cell>
          <cell r="I38">
            <v>4</v>
          </cell>
          <cell r="J38">
            <v>3</v>
          </cell>
          <cell r="K38">
            <v>4</v>
          </cell>
          <cell r="L38">
            <v>4</v>
          </cell>
          <cell r="M38">
            <v>3</v>
          </cell>
          <cell r="N38">
            <v>4</v>
          </cell>
          <cell r="O38">
            <v>4</v>
          </cell>
          <cell r="P38">
            <v>5</v>
          </cell>
          <cell r="Q38">
            <v>4</v>
          </cell>
          <cell r="R38">
            <v>4</v>
          </cell>
          <cell r="S38">
            <v>4</v>
          </cell>
          <cell r="T38">
            <v>5</v>
          </cell>
          <cell r="U38">
            <v>4</v>
          </cell>
          <cell r="V38">
            <v>4</v>
          </cell>
          <cell r="W38">
            <v>3</v>
          </cell>
          <cell r="X38">
            <v>4</v>
          </cell>
          <cell r="Y38">
            <v>3</v>
          </cell>
          <cell r="Z38">
            <v>5</v>
          </cell>
          <cell r="AA38">
            <v>4</v>
          </cell>
          <cell r="AB38">
            <v>5</v>
          </cell>
          <cell r="AC38">
            <v>4</v>
          </cell>
          <cell r="AD38">
            <v>2</v>
          </cell>
          <cell r="AE38">
            <v>3</v>
          </cell>
          <cell r="AF38">
            <v>4</v>
          </cell>
          <cell r="AG38">
            <v>3</v>
          </cell>
          <cell r="AH38">
            <v>4</v>
          </cell>
          <cell r="AI38">
            <v>4</v>
          </cell>
          <cell r="AJ38">
            <v>4</v>
          </cell>
          <cell r="AK38">
            <v>5</v>
          </cell>
          <cell r="AL38">
            <v>4</v>
          </cell>
          <cell r="AM38">
            <v>5</v>
          </cell>
          <cell r="AN38">
            <v>4</v>
          </cell>
          <cell r="AO38">
            <v>4</v>
          </cell>
          <cell r="AP38">
            <v>4</v>
          </cell>
          <cell r="AQ38">
            <v>4</v>
          </cell>
          <cell r="AR38">
            <v>3</v>
          </cell>
          <cell r="AS38">
            <v>4</v>
          </cell>
          <cell r="AT38">
            <v>4</v>
          </cell>
          <cell r="AU38">
            <v>4</v>
          </cell>
          <cell r="AV38">
            <v>4</v>
          </cell>
          <cell r="AW38">
            <v>3</v>
          </cell>
          <cell r="AX38">
            <v>4</v>
          </cell>
          <cell r="AY38">
            <v>4</v>
          </cell>
          <cell r="BL38">
            <v>3</v>
          </cell>
          <cell r="BM38">
            <v>4</v>
          </cell>
          <cell r="BN38">
            <v>3</v>
          </cell>
          <cell r="BO38">
            <v>4</v>
          </cell>
          <cell r="BP38">
            <v>4</v>
          </cell>
          <cell r="BQ38">
            <v>4</v>
          </cell>
          <cell r="BR38">
            <v>3</v>
          </cell>
          <cell r="BS38">
            <v>4</v>
          </cell>
          <cell r="BT38">
            <v>4</v>
          </cell>
          <cell r="BU38">
            <v>3</v>
          </cell>
          <cell r="BV38">
            <v>2</v>
          </cell>
          <cell r="BW38">
            <v>2</v>
          </cell>
          <cell r="BX38">
            <v>2</v>
          </cell>
          <cell r="BY38">
            <v>2</v>
          </cell>
          <cell r="BZ38">
            <v>5</v>
          </cell>
        </row>
        <row r="39">
          <cell r="E39">
            <v>4</v>
          </cell>
          <cell r="F39">
            <v>5</v>
          </cell>
          <cell r="G39">
            <v>5</v>
          </cell>
          <cell r="H39">
            <v>4</v>
          </cell>
          <cell r="I39">
            <v>3</v>
          </cell>
          <cell r="J39">
            <v>6</v>
          </cell>
          <cell r="K39">
            <v>5</v>
          </cell>
          <cell r="L39">
            <v>3</v>
          </cell>
          <cell r="M39">
            <v>4</v>
          </cell>
          <cell r="N39">
            <v>3</v>
          </cell>
          <cell r="O39">
            <v>6</v>
          </cell>
          <cell r="P39">
            <v>7</v>
          </cell>
          <cell r="Q39">
            <v>4</v>
          </cell>
          <cell r="R39">
            <v>5</v>
          </cell>
          <cell r="S39">
            <v>4</v>
          </cell>
          <cell r="T39">
            <v>5</v>
          </cell>
          <cell r="U39">
            <v>2</v>
          </cell>
          <cell r="V39">
            <v>3</v>
          </cell>
          <cell r="W39">
            <v>1</v>
          </cell>
          <cell r="X39">
            <v>3</v>
          </cell>
          <cell r="Y39">
            <v>2</v>
          </cell>
          <cell r="Z39">
            <v>4</v>
          </cell>
          <cell r="AA39">
            <v>3</v>
          </cell>
          <cell r="AB39">
            <v>1</v>
          </cell>
          <cell r="AC39">
            <v>4</v>
          </cell>
          <cell r="AD39">
            <v>4</v>
          </cell>
          <cell r="AE39">
            <v>6</v>
          </cell>
          <cell r="AF39">
            <v>5</v>
          </cell>
          <cell r="AG39">
            <v>4</v>
          </cell>
          <cell r="AH39">
            <v>5</v>
          </cell>
          <cell r="AI39">
            <v>5</v>
          </cell>
          <cell r="AJ39">
            <v>5</v>
          </cell>
          <cell r="AK39">
            <v>5</v>
          </cell>
          <cell r="AL39">
            <v>6</v>
          </cell>
          <cell r="AM39">
            <v>5</v>
          </cell>
          <cell r="AN39">
            <v>4</v>
          </cell>
          <cell r="AO39">
            <v>4</v>
          </cell>
          <cell r="AP39">
            <v>5</v>
          </cell>
          <cell r="AQ39">
            <v>4</v>
          </cell>
          <cell r="AR39">
            <v>5</v>
          </cell>
          <cell r="AS39">
            <v>4</v>
          </cell>
          <cell r="AT39">
            <v>7</v>
          </cell>
          <cell r="AU39">
            <v>5</v>
          </cell>
          <cell r="AV39">
            <v>6</v>
          </cell>
          <cell r="AW39">
            <v>4</v>
          </cell>
          <cell r="AX39">
            <v>6</v>
          </cell>
          <cell r="AY39">
            <v>5</v>
          </cell>
          <cell r="BL39">
            <v>6</v>
          </cell>
          <cell r="BM39">
            <v>7</v>
          </cell>
          <cell r="BN39">
            <v>6</v>
          </cell>
          <cell r="BO39">
            <v>5</v>
          </cell>
          <cell r="BP39">
            <v>5</v>
          </cell>
          <cell r="BQ39">
            <v>5</v>
          </cell>
          <cell r="BR39">
            <v>7</v>
          </cell>
          <cell r="BS39">
            <v>5</v>
          </cell>
          <cell r="BT39">
            <v>5</v>
          </cell>
          <cell r="BU39">
            <v>6</v>
          </cell>
          <cell r="BV39">
            <v>5</v>
          </cell>
          <cell r="BW39">
            <v>4</v>
          </cell>
          <cell r="BX39">
            <v>6</v>
          </cell>
          <cell r="BY39">
            <v>6</v>
          </cell>
          <cell r="BZ39">
            <v>4</v>
          </cell>
        </row>
        <row r="40">
          <cell r="E40">
            <v>3</v>
          </cell>
          <cell r="F40">
            <v>6</v>
          </cell>
          <cell r="G40">
            <v>5</v>
          </cell>
          <cell r="H40">
            <v>2</v>
          </cell>
          <cell r="I40">
            <v>3</v>
          </cell>
          <cell r="J40">
            <v>4</v>
          </cell>
          <cell r="K40">
            <v>1</v>
          </cell>
          <cell r="L40">
            <v>4</v>
          </cell>
          <cell r="M40">
            <v>5</v>
          </cell>
          <cell r="N40">
            <v>5</v>
          </cell>
          <cell r="O40">
            <v>5</v>
          </cell>
          <cell r="P40">
            <v>5</v>
          </cell>
          <cell r="Q40">
            <v>5</v>
          </cell>
          <cell r="R40">
            <v>6</v>
          </cell>
          <cell r="S40">
            <v>5</v>
          </cell>
          <cell r="T40">
            <v>6</v>
          </cell>
          <cell r="U40">
            <v>5</v>
          </cell>
          <cell r="V40">
            <v>4</v>
          </cell>
          <cell r="W40">
            <v>3</v>
          </cell>
          <cell r="X40">
            <v>5</v>
          </cell>
          <cell r="Y40">
            <v>3</v>
          </cell>
          <cell r="Z40">
            <v>5</v>
          </cell>
          <cell r="AA40">
            <v>4</v>
          </cell>
          <cell r="AB40">
            <v>5</v>
          </cell>
          <cell r="AC40">
            <v>3</v>
          </cell>
          <cell r="AD40">
            <v>7</v>
          </cell>
          <cell r="AE40">
            <v>6</v>
          </cell>
          <cell r="AF40">
            <v>7</v>
          </cell>
          <cell r="AG40">
            <v>6</v>
          </cell>
          <cell r="AH40">
            <v>7</v>
          </cell>
          <cell r="AI40">
            <v>3</v>
          </cell>
          <cell r="AJ40">
            <v>3</v>
          </cell>
          <cell r="AK40">
            <v>5</v>
          </cell>
          <cell r="AL40">
            <v>3</v>
          </cell>
          <cell r="AM40">
            <v>4</v>
          </cell>
          <cell r="AN40">
            <v>5</v>
          </cell>
          <cell r="AO40">
            <v>5</v>
          </cell>
          <cell r="AP40">
            <v>5</v>
          </cell>
          <cell r="AQ40">
            <v>2</v>
          </cell>
          <cell r="AR40">
            <v>2</v>
          </cell>
          <cell r="AS40">
            <v>6</v>
          </cell>
          <cell r="AT40">
            <v>6</v>
          </cell>
          <cell r="AU40">
            <v>7</v>
          </cell>
          <cell r="AV40">
            <v>7</v>
          </cell>
          <cell r="AW40">
            <v>7</v>
          </cell>
          <cell r="AX40">
            <v>7</v>
          </cell>
          <cell r="AY40">
            <v>7</v>
          </cell>
          <cell r="BL40">
            <v>5</v>
          </cell>
          <cell r="BM40">
            <v>3</v>
          </cell>
          <cell r="BN40">
            <v>5</v>
          </cell>
          <cell r="BO40">
            <v>5</v>
          </cell>
          <cell r="BP40">
            <v>5</v>
          </cell>
          <cell r="BQ40">
            <v>4</v>
          </cell>
          <cell r="BR40">
            <v>5</v>
          </cell>
          <cell r="BS40">
            <v>5</v>
          </cell>
          <cell r="BT40">
            <v>5</v>
          </cell>
          <cell r="BU40">
            <v>5</v>
          </cell>
          <cell r="BV40">
            <v>4</v>
          </cell>
          <cell r="BW40">
            <v>5</v>
          </cell>
          <cell r="BX40">
            <v>3</v>
          </cell>
          <cell r="BY40">
            <v>5</v>
          </cell>
          <cell r="BZ40">
            <v>3</v>
          </cell>
        </row>
        <row r="41">
          <cell r="E41">
            <v>2</v>
          </cell>
          <cell r="F41">
            <v>2</v>
          </cell>
          <cell r="G41">
            <v>1</v>
          </cell>
          <cell r="H41">
            <v>1</v>
          </cell>
          <cell r="I41">
            <v>2</v>
          </cell>
          <cell r="J41">
            <v>2</v>
          </cell>
          <cell r="K41">
            <v>2</v>
          </cell>
          <cell r="L41">
            <v>3</v>
          </cell>
          <cell r="M41">
            <v>3</v>
          </cell>
          <cell r="N41">
            <v>2</v>
          </cell>
          <cell r="O41">
            <v>1</v>
          </cell>
          <cell r="P41">
            <v>1</v>
          </cell>
          <cell r="Q41">
            <v>2</v>
          </cell>
          <cell r="R41">
            <v>3</v>
          </cell>
          <cell r="S41">
            <v>1</v>
          </cell>
          <cell r="T41">
            <v>1</v>
          </cell>
          <cell r="U41">
            <v>2</v>
          </cell>
          <cell r="V41">
            <v>2</v>
          </cell>
          <cell r="W41">
            <v>2</v>
          </cell>
          <cell r="X41">
            <v>2</v>
          </cell>
          <cell r="Y41">
            <v>1</v>
          </cell>
          <cell r="Z41">
            <v>1</v>
          </cell>
          <cell r="AA41">
            <v>1</v>
          </cell>
          <cell r="AB41">
            <v>2</v>
          </cell>
          <cell r="AC41">
            <v>2</v>
          </cell>
          <cell r="AD41">
            <v>3</v>
          </cell>
          <cell r="AE41">
            <v>2</v>
          </cell>
          <cell r="AF41">
            <v>4</v>
          </cell>
          <cell r="AG41">
            <v>3</v>
          </cell>
          <cell r="AH41">
            <v>3</v>
          </cell>
          <cell r="AI41">
            <v>2</v>
          </cell>
          <cell r="AJ41">
            <v>1</v>
          </cell>
          <cell r="AK41">
            <v>2</v>
          </cell>
          <cell r="AL41">
            <v>2</v>
          </cell>
          <cell r="AM41">
            <v>2</v>
          </cell>
          <cell r="AN41">
            <v>1</v>
          </cell>
          <cell r="AO41">
            <v>2</v>
          </cell>
          <cell r="AP41">
            <v>4</v>
          </cell>
          <cell r="AQ41">
            <v>4</v>
          </cell>
          <cell r="AR41">
            <v>1</v>
          </cell>
          <cell r="AS41">
            <v>5</v>
          </cell>
          <cell r="AT41">
            <v>5</v>
          </cell>
          <cell r="AU41">
            <v>1</v>
          </cell>
          <cell r="AV41">
            <v>2</v>
          </cell>
          <cell r="AW41">
            <v>5</v>
          </cell>
          <cell r="AX41">
            <v>6</v>
          </cell>
          <cell r="AY41">
            <v>4</v>
          </cell>
          <cell r="BL41">
            <v>3</v>
          </cell>
          <cell r="BM41">
            <v>1</v>
          </cell>
          <cell r="BN41">
            <v>3</v>
          </cell>
          <cell r="BO41">
            <v>1</v>
          </cell>
          <cell r="BP41">
            <v>2</v>
          </cell>
          <cell r="BQ41">
            <v>2</v>
          </cell>
          <cell r="BR41">
            <v>2</v>
          </cell>
          <cell r="BS41">
            <v>2</v>
          </cell>
          <cell r="BT41">
            <v>2</v>
          </cell>
          <cell r="BU41">
            <v>2</v>
          </cell>
          <cell r="BV41">
            <v>1</v>
          </cell>
          <cell r="BW41">
            <v>1</v>
          </cell>
          <cell r="BX41">
            <v>1</v>
          </cell>
          <cell r="BY41">
            <v>1</v>
          </cell>
          <cell r="BZ41">
            <v>1</v>
          </cell>
        </row>
        <row r="42">
          <cell r="E42">
            <v>6</v>
          </cell>
          <cell r="F42">
            <v>4</v>
          </cell>
          <cell r="G42">
            <v>5</v>
          </cell>
          <cell r="H42">
            <v>6</v>
          </cell>
          <cell r="I42">
            <v>3</v>
          </cell>
          <cell r="J42">
            <v>3</v>
          </cell>
          <cell r="K42">
            <v>4</v>
          </cell>
          <cell r="L42">
            <v>5</v>
          </cell>
          <cell r="M42">
            <v>5</v>
          </cell>
          <cell r="N42">
            <v>3</v>
          </cell>
          <cell r="O42">
            <v>5</v>
          </cell>
          <cell r="P42">
            <v>2</v>
          </cell>
          <cell r="Q42">
            <v>4</v>
          </cell>
          <cell r="R42">
            <v>4</v>
          </cell>
          <cell r="S42">
            <v>3</v>
          </cell>
          <cell r="T42">
            <v>6</v>
          </cell>
          <cell r="U42">
            <v>3</v>
          </cell>
          <cell r="V42">
            <v>3</v>
          </cell>
          <cell r="W42">
            <v>1</v>
          </cell>
          <cell r="X42">
            <v>5</v>
          </cell>
          <cell r="Y42">
            <v>3</v>
          </cell>
          <cell r="Z42">
            <v>4</v>
          </cell>
          <cell r="AA42">
            <v>3</v>
          </cell>
          <cell r="AB42">
            <v>4</v>
          </cell>
          <cell r="AC42">
            <v>4</v>
          </cell>
          <cell r="AD42">
            <v>6</v>
          </cell>
          <cell r="AE42">
            <v>6</v>
          </cell>
          <cell r="AF42">
            <v>7</v>
          </cell>
          <cell r="AG42">
            <v>6</v>
          </cell>
          <cell r="AH42">
            <v>4</v>
          </cell>
          <cell r="AI42">
            <v>4</v>
          </cell>
          <cell r="AJ42">
            <v>5</v>
          </cell>
          <cell r="AK42">
            <v>3</v>
          </cell>
          <cell r="AL42">
            <v>4</v>
          </cell>
          <cell r="AM42">
            <v>5</v>
          </cell>
          <cell r="AN42">
            <v>3</v>
          </cell>
          <cell r="AO42">
            <v>4</v>
          </cell>
          <cell r="AP42">
            <v>3</v>
          </cell>
          <cell r="AQ42">
            <v>3</v>
          </cell>
          <cell r="AR42">
            <v>5</v>
          </cell>
          <cell r="AS42">
            <v>5</v>
          </cell>
          <cell r="AT42">
            <v>6</v>
          </cell>
          <cell r="AU42">
            <v>3</v>
          </cell>
          <cell r="AV42">
            <v>4</v>
          </cell>
          <cell r="AW42">
            <v>5</v>
          </cell>
          <cell r="AX42">
            <v>6</v>
          </cell>
          <cell r="AY42">
            <v>4</v>
          </cell>
          <cell r="BL42">
            <v>5</v>
          </cell>
          <cell r="BM42">
            <v>3</v>
          </cell>
          <cell r="BN42">
            <v>5</v>
          </cell>
          <cell r="BO42">
            <v>5</v>
          </cell>
          <cell r="BP42">
            <v>5</v>
          </cell>
          <cell r="BQ42">
            <v>4</v>
          </cell>
          <cell r="BR42">
            <v>3</v>
          </cell>
          <cell r="BS42">
            <v>3</v>
          </cell>
          <cell r="BT42">
            <v>5</v>
          </cell>
          <cell r="BU42">
            <v>5</v>
          </cell>
          <cell r="BV42">
            <v>5</v>
          </cell>
          <cell r="BW42">
            <v>5</v>
          </cell>
          <cell r="BX42">
            <v>5</v>
          </cell>
          <cell r="BY42">
            <v>5</v>
          </cell>
          <cell r="BZ42">
            <v>5</v>
          </cell>
        </row>
        <row r="43">
          <cell r="E43">
            <v>4</v>
          </cell>
          <cell r="F43">
            <v>5</v>
          </cell>
          <cell r="G43">
            <v>4</v>
          </cell>
          <cell r="H43">
            <v>3</v>
          </cell>
          <cell r="I43">
            <v>5</v>
          </cell>
          <cell r="J43">
            <v>6</v>
          </cell>
          <cell r="K43">
            <v>6</v>
          </cell>
          <cell r="L43">
            <v>5</v>
          </cell>
          <cell r="M43">
            <v>4</v>
          </cell>
          <cell r="N43">
            <v>5</v>
          </cell>
          <cell r="O43">
            <v>4</v>
          </cell>
          <cell r="P43">
            <v>4</v>
          </cell>
          <cell r="Q43">
            <v>4</v>
          </cell>
          <cell r="R43">
            <v>5</v>
          </cell>
          <cell r="S43">
            <v>3</v>
          </cell>
          <cell r="T43">
            <v>3</v>
          </cell>
          <cell r="U43">
            <v>5</v>
          </cell>
          <cell r="V43">
            <v>4</v>
          </cell>
          <cell r="W43">
            <v>5</v>
          </cell>
          <cell r="X43">
            <v>5</v>
          </cell>
          <cell r="Y43">
            <v>3</v>
          </cell>
          <cell r="Z43">
            <v>4</v>
          </cell>
          <cell r="AA43">
            <v>5</v>
          </cell>
          <cell r="AB43">
            <v>5</v>
          </cell>
          <cell r="AC43">
            <v>4</v>
          </cell>
          <cell r="AD43">
            <v>5</v>
          </cell>
          <cell r="AE43">
            <v>6</v>
          </cell>
          <cell r="AF43">
            <v>6</v>
          </cell>
          <cell r="AG43">
            <v>6</v>
          </cell>
          <cell r="AH43">
            <v>6</v>
          </cell>
          <cell r="AI43">
            <v>4</v>
          </cell>
          <cell r="AJ43">
            <v>4</v>
          </cell>
          <cell r="AK43">
            <v>7</v>
          </cell>
          <cell r="AL43">
            <v>4</v>
          </cell>
          <cell r="AM43">
            <v>4</v>
          </cell>
          <cell r="AN43">
            <v>1</v>
          </cell>
          <cell r="AO43">
            <v>4</v>
          </cell>
          <cell r="AP43">
            <v>4</v>
          </cell>
          <cell r="AQ43">
            <v>3</v>
          </cell>
          <cell r="AR43">
            <v>2</v>
          </cell>
          <cell r="AS43">
            <v>6</v>
          </cell>
          <cell r="AT43">
            <v>7</v>
          </cell>
          <cell r="AU43">
            <v>7</v>
          </cell>
          <cell r="AV43">
            <v>5</v>
          </cell>
          <cell r="AW43">
            <v>7</v>
          </cell>
          <cell r="AX43">
            <v>7</v>
          </cell>
          <cell r="AY43">
            <v>4</v>
          </cell>
          <cell r="BL43">
            <v>5</v>
          </cell>
          <cell r="BM43">
            <v>3</v>
          </cell>
          <cell r="BN43">
            <v>7</v>
          </cell>
          <cell r="BO43">
            <v>7</v>
          </cell>
          <cell r="BP43">
            <v>6</v>
          </cell>
          <cell r="BQ43">
            <v>5</v>
          </cell>
          <cell r="BR43">
            <v>6</v>
          </cell>
          <cell r="BS43">
            <v>4</v>
          </cell>
          <cell r="BT43">
            <v>5</v>
          </cell>
          <cell r="BU43">
            <v>5</v>
          </cell>
          <cell r="BV43">
            <v>4</v>
          </cell>
          <cell r="BW43">
            <v>5</v>
          </cell>
          <cell r="BX43">
            <v>5</v>
          </cell>
          <cell r="BY43">
            <v>4</v>
          </cell>
          <cell r="BZ43">
            <v>5</v>
          </cell>
        </row>
        <row r="44">
          <cell r="E44">
            <v>3</v>
          </cell>
          <cell r="F44">
            <v>4</v>
          </cell>
          <cell r="G44">
            <v>3</v>
          </cell>
          <cell r="H44">
            <v>3</v>
          </cell>
          <cell r="I44">
            <v>2</v>
          </cell>
          <cell r="J44">
            <v>3</v>
          </cell>
          <cell r="K44">
            <v>3</v>
          </cell>
          <cell r="L44">
            <v>5</v>
          </cell>
          <cell r="M44">
            <v>6</v>
          </cell>
          <cell r="N44">
            <v>6</v>
          </cell>
          <cell r="O44">
            <v>2</v>
          </cell>
          <cell r="P44">
            <v>6</v>
          </cell>
          <cell r="Q44">
            <v>5</v>
          </cell>
          <cell r="R44">
            <v>5</v>
          </cell>
          <cell r="S44">
            <v>3</v>
          </cell>
          <cell r="T44">
            <v>3</v>
          </cell>
          <cell r="U44">
            <v>5</v>
          </cell>
          <cell r="V44">
            <v>5</v>
          </cell>
          <cell r="W44">
            <v>2</v>
          </cell>
          <cell r="X44">
            <v>4</v>
          </cell>
          <cell r="Y44">
            <v>3</v>
          </cell>
          <cell r="Z44">
            <v>5</v>
          </cell>
          <cell r="AA44">
            <v>5</v>
          </cell>
          <cell r="AB44">
            <v>4</v>
          </cell>
          <cell r="AC44">
            <v>4</v>
          </cell>
          <cell r="AD44">
            <v>4</v>
          </cell>
          <cell r="AE44">
            <v>4</v>
          </cell>
          <cell r="AF44">
            <v>4</v>
          </cell>
          <cell r="AG44">
            <v>4</v>
          </cell>
          <cell r="AH44">
            <v>4</v>
          </cell>
          <cell r="AI44">
            <v>5</v>
          </cell>
          <cell r="AJ44">
            <v>5</v>
          </cell>
          <cell r="AK44">
            <v>6</v>
          </cell>
          <cell r="AL44">
            <v>4</v>
          </cell>
          <cell r="AM44">
            <v>7</v>
          </cell>
          <cell r="AN44">
            <v>5</v>
          </cell>
          <cell r="AO44">
            <v>5</v>
          </cell>
          <cell r="AP44">
            <v>5</v>
          </cell>
          <cell r="AQ44">
            <v>3</v>
          </cell>
          <cell r="AR44">
            <v>3</v>
          </cell>
          <cell r="AS44">
            <v>5</v>
          </cell>
          <cell r="AT44">
            <v>5</v>
          </cell>
          <cell r="AU44">
            <v>5</v>
          </cell>
          <cell r="AV44">
            <v>5</v>
          </cell>
          <cell r="AW44">
            <v>3</v>
          </cell>
          <cell r="AX44">
            <v>3</v>
          </cell>
          <cell r="AY44">
            <v>3</v>
          </cell>
          <cell r="BL44">
            <v>5</v>
          </cell>
          <cell r="BM44">
            <v>5</v>
          </cell>
          <cell r="BN44">
            <v>5</v>
          </cell>
          <cell r="BO44">
            <v>5</v>
          </cell>
          <cell r="BP44">
            <v>4</v>
          </cell>
          <cell r="BQ44">
            <v>4</v>
          </cell>
          <cell r="BR44">
            <v>4</v>
          </cell>
          <cell r="BS44">
            <v>4</v>
          </cell>
          <cell r="BT44">
            <v>4</v>
          </cell>
          <cell r="BU44">
            <v>4</v>
          </cell>
          <cell r="BV44">
            <v>4</v>
          </cell>
          <cell r="BW44">
            <v>4</v>
          </cell>
          <cell r="BX44">
            <v>4</v>
          </cell>
          <cell r="BY44">
            <v>6</v>
          </cell>
          <cell r="BZ44">
            <v>7</v>
          </cell>
        </row>
        <row r="45">
          <cell r="E45">
            <v>4</v>
          </cell>
          <cell r="F45">
            <v>5</v>
          </cell>
          <cell r="G45">
            <v>3</v>
          </cell>
          <cell r="H45">
            <v>4</v>
          </cell>
          <cell r="I45">
            <v>3</v>
          </cell>
          <cell r="J45">
            <v>5</v>
          </cell>
          <cell r="K45">
            <v>4</v>
          </cell>
          <cell r="L45">
            <v>6</v>
          </cell>
          <cell r="M45">
            <v>5</v>
          </cell>
          <cell r="N45">
            <v>4</v>
          </cell>
          <cell r="O45">
            <v>4</v>
          </cell>
          <cell r="P45">
            <v>4</v>
          </cell>
          <cell r="Q45">
            <v>4</v>
          </cell>
          <cell r="R45">
            <v>4</v>
          </cell>
          <cell r="S45">
            <v>3</v>
          </cell>
          <cell r="T45">
            <v>4</v>
          </cell>
          <cell r="U45">
            <v>4</v>
          </cell>
          <cell r="V45">
            <v>4</v>
          </cell>
          <cell r="W45">
            <v>3</v>
          </cell>
          <cell r="X45">
            <v>4</v>
          </cell>
          <cell r="Y45">
            <v>5</v>
          </cell>
          <cell r="Z45">
            <v>4</v>
          </cell>
          <cell r="AA45">
            <v>4</v>
          </cell>
          <cell r="AB45">
            <v>4</v>
          </cell>
          <cell r="AC45">
            <v>4</v>
          </cell>
          <cell r="AD45">
            <v>5</v>
          </cell>
          <cell r="AE45">
            <v>5</v>
          </cell>
          <cell r="AF45">
            <v>6</v>
          </cell>
          <cell r="AG45">
            <v>6</v>
          </cell>
          <cell r="AH45">
            <v>6</v>
          </cell>
          <cell r="AI45">
            <v>4</v>
          </cell>
          <cell r="AJ45">
            <v>3</v>
          </cell>
          <cell r="AK45">
            <v>4</v>
          </cell>
          <cell r="AL45">
            <v>4</v>
          </cell>
          <cell r="AM45">
            <v>5</v>
          </cell>
          <cell r="AN45">
            <v>3</v>
          </cell>
          <cell r="AO45">
            <v>4</v>
          </cell>
          <cell r="AP45">
            <v>4</v>
          </cell>
          <cell r="AQ45">
            <v>4</v>
          </cell>
          <cell r="AR45">
            <v>3</v>
          </cell>
          <cell r="AS45">
            <v>4</v>
          </cell>
          <cell r="AT45">
            <v>5</v>
          </cell>
          <cell r="AU45">
            <v>5</v>
          </cell>
          <cell r="AV45">
            <v>3</v>
          </cell>
          <cell r="AW45">
            <v>5</v>
          </cell>
          <cell r="AX45">
            <v>5</v>
          </cell>
          <cell r="AY45">
            <v>3</v>
          </cell>
          <cell r="BL45">
            <v>4</v>
          </cell>
          <cell r="BM45">
            <v>4</v>
          </cell>
          <cell r="BN45">
            <v>5</v>
          </cell>
          <cell r="BO45">
            <v>1</v>
          </cell>
          <cell r="BP45">
            <v>4</v>
          </cell>
          <cell r="BQ45">
            <v>4</v>
          </cell>
          <cell r="BR45">
            <v>4</v>
          </cell>
          <cell r="BS45">
            <v>4</v>
          </cell>
          <cell r="BT45">
            <v>4</v>
          </cell>
          <cell r="BU45">
            <v>4</v>
          </cell>
          <cell r="BV45">
            <v>4</v>
          </cell>
          <cell r="BW45">
            <v>4</v>
          </cell>
          <cell r="BX45">
            <v>4</v>
          </cell>
          <cell r="BY45">
            <v>4</v>
          </cell>
          <cell r="BZ45">
            <v>4</v>
          </cell>
        </row>
        <row r="46">
          <cell r="E46">
            <v>5</v>
          </cell>
          <cell r="F46">
            <v>6</v>
          </cell>
          <cell r="G46">
            <v>6</v>
          </cell>
          <cell r="H46">
            <v>5</v>
          </cell>
          <cell r="I46">
            <v>5</v>
          </cell>
          <cell r="J46">
            <v>5</v>
          </cell>
          <cell r="K46">
            <v>5</v>
          </cell>
          <cell r="L46">
            <v>7</v>
          </cell>
          <cell r="M46">
            <v>7</v>
          </cell>
          <cell r="N46">
            <v>7</v>
          </cell>
          <cell r="O46">
            <v>6</v>
          </cell>
          <cell r="P46">
            <v>7</v>
          </cell>
          <cell r="Q46">
            <v>6</v>
          </cell>
          <cell r="R46">
            <v>7</v>
          </cell>
          <cell r="S46">
            <v>5</v>
          </cell>
          <cell r="T46">
            <v>6</v>
          </cell>
          <cell r="U46">
            <v>3</v>
          </cell>
          <cell r="V46">
            <v>2</v>
          </cell>
          <cell r="W46">
            <v>1</v>
          </cell>
          <cell r="X46">
            <v>1</v>
          </cell>
          <cell r="Y46">
            <v>1</v>
          </cell>
          <cell r="Z46">
            <v>2</v>
          </cell>
          <cell r="AA46">
            <v>1</v>
          </cell>
          <cell r="AB46">
            <v>1</v>
          </cell>
          <cell r="AC46">
            <v>1</v>
          </cell>
          <cell r="AD46">
            <v>6</v>
          </cell>
          <cell r="AE46">
            <v>5</v>
          </cell>
          <cell r="AF46">
            <v>5</v>
          </cell>
          <cell r="AG46">
            <v>4</v>
          </cell>
          <cell r="AH46">
            <v>4</v>
          </cell>
          <cell r="AI46">
            <v>3</v>
          </cell>
          <cell r="AJ46">
            <v>2</v>
          </cell>
          <cell r="AK46">
            <v>3</v>
          </cell>
          <cell r="AL46">
            <v>2</v>
          </cell>
          <cell r="AM46">
            <v>4</v>
          </cell>
          <cell r="AN46">
            <v>1</v>
          </cell>
          <cell r="AO46">
            <v>3</v>
          </cell>
          <cell r="AP46">
            <v>3</v>
          </cell>
          <cell r="AQ46">
            <v>1</v>
          </cell>
          <cell r="AR46">
            <v>4</v>
          </cell>
          <cell r="AS46">
            <v>3</v>
          </cell>
          <cell r="AT46">
            <v>4</v>
          </cell>
          <cell r="AU46">
            <v>4</v>
          </cell>
          <cell r="AV46">
            <v>6</v>
          </cell>
          <cell r="AW46">
            <v>4</v>
          </cell>
          <cell r="AX46">
            <v>4</v>
          </cell>
          <cell r="AY46">
            <v>4</v>
          </cell>
          <cell r="BL46">
            <v>6</v>
          </cell>
          <cell r="BM46">
            <v>4</v>
          </cell>
          <cell r="BN46">
            <v>7</v>
          </cell>
          <cell r="BO46">
            <v>4</v>
          </cell>
          <cell r="BP46">
            <v>4</v>
          </cell>
          <cell r="BQ46">
            <v>4</v>
          </cell>
          <cell r="BR46">
            <v>5</v>
          </cell>
          <cell r="BS46">
            <v>5</v>
          </cell>
          <cell r="BT46">
            <v>7</v>
          </cell>
          <cell r="BU46">
            <v>7</v>
          </cell>
          <cell r="BV46">
            <v>5</v>
          </cell>
          <cell r="BW46">
            <v>7</v>
          </cell>
          <cell r="BX46">
            <v>5</v>
          </cell>
          <cell r="BY46">
            <v>5</v>
          </cell>
          <cell r="BZ46">
            <v>5</v>
          </cell>
        </row>
        <row r="47">
          <cell r="E47">
            <v>5</v>
          </cell>
          <cell r="F47">
            <v>4</v>
          </cell>
          <cell r="G47">
            <v>5</v>
          </cell>
          <cell r="H47">
            <v>5</v>
          </cell>
          <cell r="I47">
            <v>4</v>
          </cell>
          <cell r="J47">
            <v>5</v>
          </cell>
          <cell r="K47">
            <v>5</v>
          </cell>
          <cell r="L47">
            <v>5</v>
          </cell>
          <cell r="M47">
            <v>6</v>
          </cell>
          <cell r="N47">
            <v>7</v>
          </cell>
          <cell r="O47">
            <v>4</v>
          </cell>
          <cell r="P47">
            <v>6</v>
          </cell>
          <cell r="Q47">
            <v>5</v>
          </cell>
          <cell r="R47">
            <v>6</v>
          </cell>
          <cell r="S47">
            <v>5</v>
          </cell>
          <cell r="T47">
            <v>5</v>
          </cell>
          <cell r="U47">
            <v>3</v>
          </cell>
          <cell r="V47">
            <v>3</v>
          </cell>
          <cell r="W47">
            <v>4</v>
          </cell>
          <cell r="X47">
            <v>4</v>
          </cell>
          <cell r="Y47">
            <v>3</v>
          </cell>
          <cell r="Z47">
            <v>3</v>
          </cell>
          <cell r="AA47">
            <v>2</v>
          </cell>
          <cell r="AB47">
            <v>4</v>
          </cell>
          <cell r="AC47">
            <v>4</v>
          </cell>
          <cell r="AD47">
            <v>5</v>
          </cell>
          <cell r="AE47">
            <v>5</v>
          </cell>
          <cell r="AF47">
            <v>6</v>
          </cell>
          <cell r="AG47">
            <v>5</v>
          </cell>
          <cell r="AH47">
            <v>5</v>
          </cell>
          <cell r="AI47">
            <v>4</v>
          </cell>
          <cell r="AJ47">
            <v>4</v>
          </cell>
          <cell r="AK47">
            <v>5</v>
          </cell>
          <cell r="AL47">
            <v>4</v>
          </cell>
          <cell r="AM47">
            <v>5</v>
          </cell>
          <cell r="AN47">
            <v>5</v>
          </cell>
          <cell r="AO47">
            <v>4</v>
          </cell>
          <cell r="AP47">
            <v>4</v>
          </cell>
          <cell r="AQ47">
            <v>4</v>
          </cell>
          <cell r="AR47">
            <v>4</v>
          </cell>
          <cell r="AS47">
            <v>5</v>
          </cell>
          <cell r="AT47">
            <v>6</v>
          </cell>
          <cell r="AU47">
            <v>6</v>
          </cell>
          <cell r="AV47">
            <v>5</v>
          </cell>
          <cell r="AW47">
            <v>4</v>
          </cell>
          <cell r="AX47">
            <v>5</v>
          </cell>
          <cell r="AY47">
            <v>4</v>
          </cell>
          <cell r="BL47">
            <v>4</v>
          </cell>
          <cell r="BM47">
            <v>4</v>
          </cell>
          <cell r="BN47">
            <v>4</v>
          </cell>
          <cell r="BO47">
            <v>4</v>
          </cell>
          <cell r="BP47">
            <v>4</v>
          </cell>
          <cell r="BQ47">
            <v>3</v>
          </cell>
          <cell r="BR47">
            <v>3</v>
          </cell>
          <cell r="BS47">
            <v>3</v>
          </cell>
          <cell r="BT47">
            <v>4</v>
          </cell>
          <cell r="BU47">
            <v>4</v>
          </cell>
          <cell r="BV47">
            <v>3</v>
          </cell>
          <cell r="BW47">
            <v>3</v>
          </cell>
          <cell r="BX47">
            <v>4</v>
          </cell>
          <cell r="BY47">
            <v>3</v>
          </cell>
          <cell r="BZ47">
            <v>6</v>
          </cell>
        </row>
        <row r="48">
          <cell r="E48">
            <v>4</v>
          </cell>
          <cell r="F48">
            <v>3</v>
          </cell>
          <cell r="G48">
            <v>4</v>
          </cell>
          <cell r="H48">
            <v>3</v>
          </cell>
          <cell r="I48">
            <v>3</v>
          </cell>
          <cell r="J48">
            <v>4</v>
          </cell>
          <cell r="K48">
            <v>5</v>
          </cell>
          <cell r="L48">
            <v>5</v>
          </cell>
          <cell r="M48">
            <v>5</v>
          </cell>
          <cell r="N48">
            <v>6</v>
          </cell>
          <cell r="O48">
            <v>4</v>
          </cell>
          <cell r="P48">
            <v>6</v>
          </cell>
          <cell r="Q48">
            <v>5</v>
          </cell>
          <cell r="R48">
            <v>5</v>
          </cell>
          <cell r="S48">
            <v>4</v>
          </cell>
          <cell r="T48">
            <v>4</v>
          </cell>
          <cell r="U48">
            <v>3</v>
          </cell>
          <cell r="V48">
            <v>4</v>
          </cell>
          <cell r="W48">
            <v>4</v>
          </cell>
          <cell r="X48">
            <v>4</v>
          </cell>
          <cell r="Y48">
            <v>3</v>
          </cell>
          <cell r="Z48">
            <v>4</v>
          </cell>
          <cell r="AA48">
            <v>4</v>
          </cell>
          <cell r="AB48">
            <v>5</v>
          </cell>
          <cell r="AC48">
            <v>5</v>
          </cell>
          <cell r="AD48">
            <v>5</v>
          </cell>
          <cell r="AE48">
            <v>4</v>
          </cell>
          <cell r="AF48">
            <v>7</v>
          </cell>
          <cell r="AG48">
            <v>6</v>
          </cell>
          <cell r="AH48">
            <v>5</v>
          </cell>
          <cell r="AI48">
            <v>4</v>
          </cell>
          <cell r="AJ48">
            <v>4</v>
          </cell>
          <cell r="AK48">
            <v>4</v>
          </cell>
          <cell r="AL48">
            <v>3</v>
          </cell>
          <cell r="AM48">
            <v>5</v>
          </cell>
          <cell r="AN48">
            <v>5</v>
          </cell>
          <cell r="AO48">
            <v>3</v>
          </cell>
          <cell r="AP48">
            <v>7</v>
          </cell>
          <cell r="AQ48">
            <v>4</v>
          </cell>
          <cell r="AR48">
            <v>4</v>
          </cell>
          <cell r="AS48">
            <v>4</v>
          </cell>
          <cell r="AT48">
            <v>7</v>
          </cell>
          <cell r="AU48">
            <v>7</v>
          </cell>
          <cell r="AV48">
            <v>4</v>
          </cell>
          <cell r="AW48">
            <v>4</v>
          </cell>
          <cell r="AX48">
            <v>4</v>
          </cell>
          <cell r="AY48">
            <v>3</v>
          </cell>
          <cell r="BL48">
            <v>4</v>
          </cell>
          <cell r="BM48">
            <v>4</v>
          </cell>
          <cell r="BN48">
            <v>4</v>
          </cell>
          <cell r="BO48">
            <v>3</v>
          </cell>
          <cell r="BP48">
            <v>3</v>
          </cell>
          <cell r="BQ48">
            <v>3</v>
          </cell>
          <cell r="BR48">
            <v>3</v>
          </cell>
          <cell r="BS48">
            <v>3</v>
          </cell>
          <cell r="BT48">
            <v>4</v>
          </cell>
          <cell r="BU48">
            <v>4</v>
          </cell>
          <cell r="BV48">
            <v>3</v>
          </cell>
          <cell r="BW48">
            <v>3</v>
          </cell>
          <cell r="BX48">
            <v>3</v>
          </cell>
          <cell r="BY48">
            <v>3</v>
          </cell>
          <cell r="BZ48">
            <v>5</v>
          </cell>
        </row>
        <row r="49">
          <cell r="E49">
            <v>4</v>
          </cell>
          <cell r="F49">
            <v>4</v>
          </cell>
          <cell r="G49">
            <v>5</v>
          </cell>
          <cell r="H49">
            <v>3</v>
          </cell>
          <cell r="I49">
            <v>3</v>
          </cell>
          <cell r="J49">
            <v>5</v>
          </cell>
          <cell r="K49">
            <v>5</v>
          </cell>
          <cell r="L49">
            <v>5</v>
          </cell>
          <cell r="M49">
            <v>5</v>
          </cell>
          <cell r="N49">
            <v>6</v>
          </cell>
          <cell r="O49">
            <v>4</v>
          </cell>
          <cell r="P49">
            <v>7</v>
          </cell>
          <cell r="Q49">
            <v>5</v>
          </cell>
          <cell r="R49">
            <v>5</v>
          </cell>
          <cell r="S49">
            <v>5</v>
          </cell>
          <cell r="T49">
            <v>5</v>
          </cell>
          <cell r="U49">
            <v>5</v>
          </cell>
          <cell r="V49">
            <v>5</v>
          </cell>
          <cell r="W49">
            <v>5</v>
          </cell>
          <cell r="X49">
            <v>6</v>
          </cell>
          <cell r="Y49">
            <v>4</v>
          </cell>
          <cell r="Z49">
            <v>6</v>
          </cell>
          <cell r="AA49">
            <v>6</v>
          </cell>
          <cell r="AB49">
            <v>6</v>
          </cell>
          <cell r="AC49">
            <v>7</v>
          </cell>
          <cell r="AD49">
            <v>5</v>
          </cell>
          <cell r="AE49">
            <v>4</v>
          </cell>
          <cell r="AF49">
            <v>7</v>
          </cell>
          <cell r="AG49">
            <v>6</v>
          </cell>
          <cell r="AH49">
            <v>6</v>
          </cell>
          <cell r="AI49">
            <v>4</v>
          </cell>
          <cell r="AJ49">
            <v>6</v>
          </cell>
          <cell r="AK49">
            <v>6</v>
          </cell>
          <cell r="AL49">
            <v>6</v>
          </cell>
          <cell r="AM49">
            <v>7</v>
          </cell>
          <cell r="AN49">
            <v>6</v>
          </cell>
          <cell r="AO49">
            <v>5</v>
          </cell>
          <cell r="AP49">
            <v>5</v>
          </cell>
          <cell r="AQ49">
            <v>5</v>
          </cell>
          <cell r="AR49">
            <v>5</v>
          </cell>
          <cell r="AS49">
            <v>5</v>
          </cell>
          <cell r="AT49">
            <v>7</v>
          </cell>
          <cell r="AU49">
            <v>7</v>
          </cell>
          <cell r="AV49">
            <v>5</v>
          </cell>
          <cell r="AW49">
            <v>6</v>
          </cell>
          <cell r="AX49">
            <v>6</v>
          </cell>
          <cell r="AY49">
            <v>5</v>
          </cell>
          <cell r="BL49">
            <v>6</v>
          </cell>
          <cell r="BM49">
            <v>6</v>
          </cell>
          <cell r="BN49">
            <v>6</v>
          </cell>
          <cell r="BO49">
            <v>4</v>
          </cell>
          <cell r="BP49">
            <v>5</v>
          </cell>
          <cell r="BQ49">
            <v>5</v>
          </cell>
          <cell r="BR49">
            <v>6</v>
          </cell>
          <cell r="BS49">
            <v>5</v>
          </cell>
          <cell r="BT49">
            <v>5</v>
          </cell>
          <cell r="BU49">
            <v>6</v>
          </cell>
          <cell r="BV49">
            <v>4</v>
          </cell>
          <cell r="BW49">
            <v>4</v>
          </cell>
          <cell r="BX49">
            <v>7</v>
          </cell>
          <cell r="BY49">
            <v>7</v>
          </cell>
          <cell r="BZ49">
            <v>7</v>
          </cell>
        </row>
        <row r="50">
          <cell r="E50">
            <v>6</v>
          </cell>
          <cell r="F50">
            <v>4</v>
          </cell>
          <cell r="G50">
            <v>5</v>
          </cell>
          <cell r="H50">
            <v>6</v>
          </cell>
          <cell r="I50">
            <v>3</v>
          </cell>
          <cell r="J50">
            <v>3</v>
          </cell>
          <cell r="K50">
            <v>4</v>
          </cell>
          <cell r="L50">
            <v>5</v>
          </cell>
          <cell r="M50">
            <v>5</v>
          </cell>
          <cell r="N50">
            <v>3</v>
          </cell>
          <cell r="O50">
            <v>5</v>
          </cell>
          <cell r="P50">
            <v>2</v>
          </cell>
          <cell r="Q50">
            <v>4</v>
          </cell>
          <cell r="R50">
            <v>4</v>
          </cell>
          <cell r="S50">
            <v>3</v>
          </cell>
          <cell r="T50">
            <v>6</v>
          </cell>
          <cell r="U50">
            <v>3</v>
          </cell>
          <cell r="V50">
            <v>3</v>
          </cell>
          <cell r="W50">
            <v>1</v>
          </cell>
          <cell r="X50">
            <v>5</v>
          </cell>
          <cell r="Y50">
            <v>3</v>
          </cell>
          <cell r="Z50">
            <v>4</v>
          </cell>
          <cell r="AA50">
            <v>3</v>
          </cell>
          <cell r="AB50">
            <v>4</v>
          </cell>
          <cell r="AC50">
            <v>4</v>
          </cell>
          <cell r="AD50">
            <v>6</v>
          </cell>
          <cell r="AE50">
            <v>6</v>
          </cell>
          <cell r="AF50">
            <v>7</v>
          </cell>
          <cell r="AG50">
            <v>6</v>
          </cell>
          <cell r="AH50">
            <v>4</v>
          </cell>
          <cell r="AI50">
            <v>4</v>
          </cell>
          <cell r="AJ50">
            <v>5</v>
          </cell>
          <cell r="AK50">
            <v>3</v>
          </cell>
          <cell r="AL50">
            <v>4</v>
          </cell>
          <cell r="AM50">
            <v>5</v>
          </cell>
          <cell r="AN50">
            <v>3</v>
          </cell>
          <cell r="AO50">
            <v>4</v>
          </cell>
          <cell r="AP50">
            <v>3</v>
          </cell>
          <cell r="AQ50">
            <v>3</v>
          </cell>
          <cell r="AR50">
            <v>5</v>
          </cell>
          <cell r="AS50">
            <v>5</v>
          </cell>
          <cell r="AT50">
            <v>6</v>
          </cell>
          <cell r="AU50">
            <v>3</v>
          </cell>
          <cell r="AV50">
            <v>4</v>
          </cell>
          <cell r="AW50">
            <v>5</v>
          </cell>
          <cell r="AX50">
            <v>6</v>
          </cell>
          <cell r="AY50">
            <v>4</v>
          </cell>
          <cell r="BL50">
            <v>5</v>
          </cell>
          <cell r="BM50">
            <v>3</v>
          </cell>
          <cell r="BN50">
            <v>5</v>
          </cell>
          <cell r="BO50">
            <v>5</v>
          </cell>
          <cell r="BP50">
            <v>5</v>
          </cell>
          <cell r="BQ50">
            <v>4</v>
          </cell>
          <cell r="BR50">
            <v>3</v>
          </cell>
          <cell r="BS50">
            <v>3</v>
          </cell>
          <cell r="BT50">
            <v>5</v>
          </cell>
          <cell r="BU50">
            <v>5</v>
          </cell>
          <cell r="BV50">
            <v>5</v>
          </cell>
          <cell r="BW50">
            <v>5</v>
          </cell>
          <cell r="BX50">
            <v>5</v>
          </cell>
          <cell r="BY50">
            <v>5</v>
          </cell>
          <cell r="BZ50">
            <v>5</v>
          </cell>
        </row>
        <row r="51">
          <cell r="E51">
            <v>4</v>
          </cell>
          <cell r="F51">
            <v>4</v>
          </cell>
          <cell r="G51">
            <v>3</v>
          </cell>
          <cell r="H51">
            <v>5</v>
          </cell>
          <cell r="I51">
            <v>2</v>
          </cell>
          <cell r="J51">
            <v>6</v>
          </cell>
          <cell r="K51">
            <v>5</v>
          </cell>
          <cell r="L51">
            <v>5</v>
          </cell>
          <cell r="M51">
            <v>6</v>
          </cell>
          <cell r="N51">
            <v>4</v>
          </cell>
          <cell r="O51">
            <v>2</v>
          </cell>
          <cell r="P51">
            <v>3</v>
          </cell>
          <cell r="Q51">
            <v>4</v>
          </cell>
          <cell r="R51">
            <v>5</v>
          </cell>
          <cell r="S51">
            <v>6</v>
          </cell>
          <cell r="T51">
            <v>3</v>
          </cell>
          <cell r="U51">
            <v>1</v>
          </cell>
          <cell r="V51">
            <v>1</v>
          </cell>
          <cell r="W51">
            <v>1</v>
          </cell>
          <cell r="X51">
            <v>2</v>
          </cell>
          <cell r="Y51">
            <v>1</v>
          </cell>
          <cell r="Z51">
            <v>2</v>
          </cell>
          <cell r="AA51">
            <v>2</v>
          </cell>
          <cell r="AB51">
            <v>1</v>
          </cell>
          <cell r="AC51">
            <v>3</v>
          </cell>
          <cell r="AD51">
            <v>5</v>
          </cell>
          <cell r="AE51">
            <v>5</v>
          </cell>
          <cell r="AF51">
            <v>6</v>
          </cell>
          <cell r="AG51">
            <v>4</v>
          </cell>
          <cell r="AH51">
            <v>3</v>
          </cell>
          <cell r="AI51">
            <v>4</v>
          </cell>
          <cell r="AJ51">
            <v>4</v>
          </cell>
          <cell r="AK51">
            <v>4</v>
          </cell>
          <cell r="AL51">
            <v>4</v>
          </cell>
          <cell r="AM51">
            <v>6</v>
          </cell>
          <cell r="AN51">
            <v>2</v>
          </cell>
          <cell r="AO51">
            <v>4</v>
          </cell>
          <cell r="AP51">
            <v>2</v>
          </cell>
          <cell r="AQ51">
            <v>4</v>
          </cell>
          <cell r="AR51">
            <v>6</v>
          </cell>
          <cell r="AS51">
            <v>4</v>
          </cell>
          <cell r="AT51">
            <v>4</v>
          </cell>
          <cell r="AU51">
            <v>2</v>
          </cell>
          <cell r="AV51">
            <v>1</v>
          </cell>
          <cell r="AW51">
            <v>4</v>
          </cell>
          <cell r="AX51">
            <v>5</v>
          </cell>
          <cell r="AY51">
            <v>2</v>
          </cell>
          <cell r="BL51">
            <v>4</v>
          </cell>
          <cell r="BM51">
            <v>5</v>
          </cell>
          <cell r="BN51">
            <v>5</v>
          </cell>
          <cell r="BO51">
            <v>5</v>
          </cell>
          <cell r="BP51">
            <v>2</v>
          </cell>
          <cell r="BQ51">
            <v>4</v>
          </cell>
          <cell r="BR51">
            <v>4</v>
          </cell>
          <cell r="BS51">
            <v>4</v>
          </cell>
          <cell r="BT51">
            <v>4</v>
          </cell>
          <cell r="BU51">
            <v>4</v>
          </cell>
          <cell r="BV51">
            <v>4</v>
          </cell>
          <cell r="BW51">
            <v>5</v>
          </cell>
          <cell r="BX51">
            <v>6</v>
          </cell>
          <cell r="BY51">
            <v>4</v>
          </cell>
          <cell r="BZ51">
            <v>6</v>
          </cell>
        </row>
        <row r="52">
          <cell r="E52">
            <v>3</v>
          </cell>
          <cell r="F52">
            <v>3</v>
          </cell>
          <cell r="G52">
            <v>3</v>
          </cell>
          <cell r="H52">
            <v>3</v>
          </cell>
          <cell r="I52">
            <v>4</v>
          </cell>
          <cell r="J52">
            <v>4</v>
          </cell>
          <cell r="K52">
            <v>5</v>
          </cell>
          <cell r="L52">
            <v>5</v>
          </cell>
          <cell r="M52">
            <v>5</v>
          </cell>
          <cell r="N52">
            <v>3</v>
          </cell>
          <cell r="O52">
            <v>4</v>
          </cell>
          <cell r="P52">
            <v>4</v>
          </cell>
          <cell r="Q52">
            <v>4</v>
          </cell>
          <cell r="R52">
            <v>4</v>
          </cell>
          <cell r="S52">
            <v>3</v>
          </cell>
          <cell r="T52">
            <v>4</v>
          </cell>
          <cell r="U52">
            <v>3</v>
          </cell>
          <cell r="V52">
            <v>3</v>
          </cell>
          <cell r="W52">
            <v>3</v>
          </cell>
          <cell r="X52">
            <v>3</v>
          </cell>
          <cell r="Y52">
            <v>3</v>
          </cell>
          <cell r="Z52">
            <v>3</v>
          </cell>
          <cell r="AA52">
            <v>3</v>
          </cell>
          <cell r="AB52">
            <v>3</v>
          </cell>
          <cell r="AC52">
            <v>4</v>
          </cell>
          <cell r="AD52">
            <v>5</v>
          </cell>
          <cell r="AE52">
            <v>5</v>
          </cell>
          <cell r="AF52">
            <v>4</v>
          </cell>
          <cell r="AG52">
            <v>5</v>
          </cell>
          <cell r="AH52">
            <v>3</v>
          </cell>
          <cell r="AI52">
            <v>3</v>
          </cell>
          <cell r="AJ52">
            <v>3</v>
          </cell>
          <cell r="AK52">
            <v>4</v>
          </cell>
          <cell r="AL52">
            <v>4</v>
          </cell>
          <cell r="AM52">
            <v>4</v>
          </cell>
          <cell r="AN52">
            <v>3</v>
          </cell>
          <cell r="AO52">
            <v>4</v>
          </cell>
          <cell r="AP52">
            <v>4</v>
          </cell>
          <cell r="AQ52">
            <v>3</v>
          </cell>
          <cell r="AR52">
            <v>1</v>
          </cell>
          <cell r="AS52">
            <v>4</v>
          </cell>
          <cell r="AT52">
            <v>4</v>
          </cell>
          <cell r="AU52">
            <v>3</v>
          </cell>
          <cell r="AV52">
            <v>3</v>
          </cell>
          <cell r="AW52">
            <v>5</v>
          </cell>
          <cell r="AX52">
            <v>5</v>
          </cell>
          <cell r="AY52">
            <v>3</v>
          </cell>
          <cell r="BL52">
            <v>4</v>
          </cell>
          <cell r="BM52">
            <v>4</v>
          </cell>
          <cell r="BN52">
            <v>5</v>
          </cell>
          <cell r="BO52">
            <v>1</v>
          </cell>
          <cell r="BP52">
            <v>4</v>
          </cell>
          <cell r="BQ52">
            <v>4</v>
          </cell>
          <cell r="BR52">
            <v>3</v>
          </cell>
          <cell r="BS52">
            <v>4</v>
          </cell>
          <cell r="BT52">
            <v>4</v>
          </cell>
          <cell r="BU52">
            <v>4</v>
          </cell>
          <cell r="BV52">
            <v>3</v>
          </cell>
          <cell r="BW52">
            <v>3</v>
          </cell>
          <cell r="BX52">
            <v>4</v>
          </cell>
          <cell r="BY52">
            <v>4</v>
          </cell>
          <cell r="BZ52">
            <v>5</v>
          </cell>
        </row>
        <row r="53">
          <cell r="E53">
            <v>3</v>
          </cell>
          <cell r="F53">
            <v>4</v>
          </cell>
          <cell r="G53">
            <v>4</v>
          </cell>
          <cell r="H53">
            <v>3</v>
          </cell>
          <cell r="I53">
            <v>3</v>
          </cell>
          <cell r="J53">
            <v>4</v>
          </cell>
          <cell r="K53">
            <v>4</v>
          </cell>
          <cell r="L53">
            <v>4</v>
          </cell>
          <cell r="M53">
            <v>4</v>
          </cell>
          <cell r="N53">
            <v>3</v>
          </cell>
          <cell r="O53">
            <v>4</v>
          </cell>
          <cell r="P53">
            <v>5</v>
          </cell>
          <cell r="Q53">
            <v>4</v>
          </cell>
          <cell r="R53">
            <v>3</v>
          </cell>
          <cell r="S53">
            <v>3</v>
          </cell>
          <cell r="T53">
            <v>5</v>
          </cell>
          <cell r="U53">
            <v>4</v>
          </cell>
          <cell r="V53">
            <v>3</v>
          </cell>
          <cell r="W53">
            <v>3</v>
          </cell>
          <cell r="X53">
            <v>4</v>
          </cell>
          <cell r="Y53">
            <v>4</v>
          </cell>
          <cell r="Z53">
            <v>3</v>
          </cell>
          <cell r="AA53">
            <v>4</v>
          </cell>
          <cell r="AB53">
            <v>5</v>
          </cell>
          <cell r="AC53">
            <v>3</v>
          </cell>
          <cell r="AD53">
            <v>4</v>
          </cell>
          <cell r="AE53">
            <v>5</v>
          </cell>
          <cell r="AF53">
            <v>5</v>
          </cell>
          <cell r="AG53">
            <v>4</v>
          </cell>
          <cell r="AH53">
            <v>4</v>
          </cell>
          <cell r="AI53">
            <v>4</v>
          </cell>
          <cell r="AJ53">
            <v>4</v>
          </cell>
          <cell r="AK53">
            <v>4</v>
          </cell>
          <cell r="AL53">
            <v>4</v>
          </cell>
          <cell r="AM53">
            <v>3</v>
          </cell>
          <cell r="AN53">
            <v>3</v>
          </cell>
          <cell r="AO53">
            <v>4</v>
          </cell>
          <cell r="AP53">
            <v>5</v>
          </cell>
          <cell r="AQ53">
            <v>4</v>
          </cell>
          <cell r="AR53">
            <v>4</v>
          </cell>
          <cell r="AS53">
            <v>4</v>
          </cell>
          <cell r="AT53">
            <v>5</v>
          </cell>
          <cell r="AU53">
            <v>5</v>
          </cell>
          <cell r="AV53">
            <v>5</v>
          </cell>
          <cell r="AW53">
            <v>4</v>
          </cell>
          <cell r="AX53">
            <v>4</v>
          </cell>
          <cell r="AY53">
            <v>5</v>
          </cell>
          <cell r="BL53">
            <v>4</v>
          </cell>
          <cell r="BM53">
            <v>4</v>
          </cell>
          <cell r="BN53">
            <v>4</v>
          </cell>
          <cell r="BO53">
            <v>4</v>
          </cell>
          <cell r="BP53">
            <v>4</v>
          </cell>
          <cell r="BQ53">
            <v>5</v>
          </cell>
          <cell r="BR53">
            <v>4</v>
          </cell>
          <cell r="BS53">
            <v>4</v>
          </cell>
          <cell r="BT53">
            <v>4</v>
          </cell>
          <cell r="BU53">
            <v>5</v>
          </cell>
          <cell r="BV53">
            <v>5</v>
          </cell>
          <cell r="BW53">
            <v>4</v>
          </cell>
          <cell r="BX53">
            <v>5</v>
          </cell>
          <cell r="BY53">
            <v>4</v>
          </cell>
          <cell r="BZ53">
            <v>4</v>
          </cell>
        </row>
        <row r="54">
          <cell r="E54">
            <v>6</v>
          </cell>
          <cell r="F54">
            <v>5</v>
          </cell>
          <cell r="G54">
            <v>5</v>
          </cell>
          <cell r="H54">
            <v>5</v>
          </cell>
          <cell r="I54">
            <v>6</v>
          </cell>
          <cell r="J54">
            <v>4</v>
          </cell>
          <cell r="K54">
            <v>6</v>
          </cell>
          <cell r="L54">
            <v>7</v>
          </cell>
          <cell r="M54">
            <v>7</v>
          </cell>
          <cell r="N54">
            <v>6</v>
          </cell>
          <cell r="O54">
            <v>6</v>
          </cell>
          <cell r="P54">
            <v>6</v>
          </cell>
          <cell r="Q54">
            <v>6</v>
          </cell>
          <cell r="R54">
            <v>6</v>
          </cell>
          <cell r="S54">
            <v>5</v>
          </cell>
          <cell r="T54">
            <v>5</v>
          </cell>
          <cell r="U54">
            <v>5</v>
          </cell>
          <cell r="V54">
            <v>5</v>
          </cell>
          <cell r="W54">
            <v>5</v>
          </cell>
          <cell r="X54">
            <v>5</v>
          </cell>
          <cell r="Y54">
            <v>5</v>
          </cell>
          <cell r="Z54">
            <v>5</v>
          </cell>
          <cell r="AA54">
            <v>5</v>
          </cell>
          <cell r="AB54">
            <v>5</v>
          </cell>
          <cell r="AC54">
            <v>5</v>
          </cell>
          <cell r="AD54">
            <v>4</v>
          </cell>
          <cell r="AE54">
            <v>4</v>
          </cell>
          <cell r="AF54">
            <v>5</v>
          </cell>
          <cell r="AG54">
            <v>5</v>
          </cell>
          <cell r="AH54">
            <v>5</v>
          </cell>
          <cell r="AI54">
            <v>5</v>
          </cell>
          <cell r="AJ54">
            <v>5</v>
          </cell>
          <cell r="AK54">
            <v>5</v>
          </cell>
          <cell r="AL54">
            <v>6</v>
          </cell>
          <cell r="AM54">
            <v>6</v>
          </cell>
          <cell r="AN54">
            <v>5</v>
          </cell>
          <cell r="AO54">
            <v>5</v>
          </cell>
          <cell r="AP54">
            <v>5</v>
          </cell>
          <cell r="AQ54">
            <v>4</v>
          </cell>
          <cell r="AR54">
            <v>5</v>
          </cell>
          <cell r="AS54">
            <v>6</v>
          </cell>
          <cell r="AT54">
            <v>6</v>
          </cell>
          <cell r="AU54">
            <v>6</v>
          </cell>
          <cell r="AV54">
            <v>6</v>
          </cell>
          <cell r="AW54">
            <v>5</v>
          </cell>
          <cell r="AX54">
            <v>5</v>
          </cell>
          <cell r="AY54">
            <v>5</v>
          </cell>
          <cell r="BL54">
            <v>5</v>
          </cell>
          <cell r="BM54">
            <v>4</v>
          </cell>
          <cell r="BN54">
            <v>5</v>
          </cell>
          <cell r="BO54">
            <v>4</v>
          </cell>
          <cell r="BP54">
            <v>5</v>
          </cell>
          <cell r="BQ54">
            <v>6</v>
          </cell>
          <cell r="BR54">
            <v>5</v>
          </cell>
          <cell r="BS54">
            <v>6</v>
          </cell>
          <cell r="BT54">
            <v>4</v>
          </cell>
          <cell r="BU54">
            <v>4</v>
          </cell>
          <cell r="BV54">
            <v>6</v>
          </cell>
          <cell r="BW54">
            <v>6</v>
          </cell>
          <cell r="BX54">
            <v>6</v>
          </cell>
          <cell r="BY54">
            <v>5</v>
          </cell>
          <cell r="BZ54">
            <v>4</v>
          </cell>
        </row>
        <row r="55">
          <cell r="E55">
            <v>5</v>
          </cell>
          <cell r="F55">
            <v>4</v>
          </cell>
          <cell r="G55">
            <v>5</v>
          </cell>
          <cell r="H55">
            <v>4</v>
          </cell>
          <cell r="I55">
            <v>2</v>
          </cell>
          <cell r="J55">
            <v>5</v>
          </cell>
          <cell r="K55">
            <v>5</v>
          </cell>
          <cell r="L55">
            <v>3</v>
          </cell>
          <cell r="M55">
            <v>6</v>
          </cell>
          <cell r="N55">
            <v>4</v>
          </cell>
          <cell r="O55">
            <v>1</v>
          </cell>
          <cell r="P55">
            <v>3</v>
          </cell>
          <cell r="Q55">
            <v>4</v>
          </cell>
          <cell r="R55">
            <v>6</v>
          </cell>
          <cell r="S55">
            <v>5</v>
          </cell>
          <cell r="T55">
            <v>3</v>
          </cell>
          <cell r="U55">
            <v>1</v>
          </cell>
          <cell r="V55">
            <v>2</v>
          </cell>
          <cell r="W55">
            <v>1</v>
          </cell>
          <cell r="X55">
            <v>2</v>
          </cell>
          <cell r="Y55">
            <v>1</v>
          </cell>
          <cell r="Z55">
            <v>1</v>
          </cell>
          <cell r="AA55">
            <v>2</v>
          </cell>
          <cell r="AB55">
            <v>2</v>
          </cell>
          <cell r="AC55">
            <v>4</v>
          </cell>
          <cell r="AD55">
            <v>5</v>
          </cell>
          <cell r="AE55">
            <v>5</v>
          </cell>
          <cell r="AF55">
            <v>5</v>
          </cell>
          <cell r="AG55">
            <v>5</v>
          </cell>
          <cell r="AH55">
            <v>4</v>
          </cell>
          <cell r="AI55">
            <v>2</v>
          </cell>
          <cell r="AJ55">
            <v>3</v>
          </cell>
          <cell r="AK55">
            <v>4</v>
          </cell>
          <cell r="AL55">
            <v>5</v>
          </cell>
          <cell r="AM55">
            <v>5</v>
          </cell>
          <cell r="AN55">
            <v>1</v>
          </cell>
          <cell r="AO55">
            <v>3</v>
          </cell>
          <cell r="AP55">
            <v>1</v>
          </cell>
          <cell r="AQ55">
            <v>4</v>
          </cell>
          <cell r="AR55">
            <v>4</v>
          </cell>
          <cell r="AS55">
            <v>4</v>
          </cell>
          <cell r="AT55">
            <v>5</v>
          </cell>
          <cell r="AU55">
            <v>2</v>
          </cell>
          <cell r="AV55">
            <v>3</v>
          </cell>
          <cell r="AW55">
            <v>5</v>
          </cell>
          <cell r="AX55">
            <v>5</v>
          </cell>
          <cell r="AY55">
            <v>1</v>
          </cell>
          <cell r="BL55">
            <v>5</v>
          </cell>
          <cell r="BM55">
            <v>6</v>
          </cell>
          <cell r="BN55">
            <v>6</v>
          </cell>
          <cell r="BO55">
            <v>4</v>
          </cell>
          <cell r="BP55">
            <v>3</v>
          </cell>
          <cell r="BQ55">
            <v>4</v>
          </cell>
          <cell r="BR55">
            <v>5</v>
          </cell>
          <cell r="BS55">
            <v>4</v>
          </cell>
          <cell r="BT55">
            <v>4</v>
          </cell>
          <cell r="BU55">
            <v>4</v>
          </cell>
          <cell r="BV55">
            <v>4</v>
          </cell>
          <cell r="BW55">
            <v>5</v>
          </cell>
          <cell r="BX55">
            <v>5</v>
          </cell>
          <cell r="BY55">
            <v>4</v>
          </cell>
          <cell r="BZ55">
            <v>5</v>
          </cell>
        </row>
        <row r="57">
          <cell r="E57">
            <v>5</v>
          </cell>
          <cell r="F57">
            <v>5</v>
          </cell>
          <cell r="G57">
            <v>4</v>
          </cell>
          <cell r="H57">
            <v>4</v>
          </cell>
          <cell r="I57">
            <v>3</v>
          </cell>
          <cell r="J57">
            <v>5</v>
          </cell>
          <cell r="K57">
            <v>3</v>
          </cell>
          <cell r="L57">
            <v>5</v>
          </cell>
          <cell r="M57">
            <v>5</v>
          </cell>
          <cell r="N57">
            <v>3</v>
          </cell>
          <cell r="O57">
            <v>4</v>
          </cell>
          <cell r="P57">
            <v>4</v>
          </cell>
          <cell r="Q57">
            <v>4</v>
          </cell>
          <cell r="R57">
            <v>4</v>
          </cell>
          <cell r="S57">
            <v>4</v>
          </cell>
          <cell r="T57">
            <v>4</v>
          </cell>
          <cell r="U57">
            <v>4</v>
          </cell>
          <cell r="V57">
            <v>3</v>
          </cell>
          <cell r="W57">
            <v>4</v>
          </cell>
          <cell r="X57">
            <v>4</v>
          </cell>
          <cell r="Y57">
            <v>1</v>
          </cell>
          <cell r="Z57">
            <v>4</v>
          </cell>
          <cell r="AA57">
            <v>4</v>
          </cell>
          <cell r="AB57">
            <v>4</v>
          </cell>
          <cell r="AC57">
            <v>3</v>
          </cell>
          <cell r="AD57">
            <v>5</v>
          </cell>
          <cell r="AE57">
            <v>6</v>
          </cell>
          <cell r="AF57">
            <v>6</v>
          </cell>
          <cell r="AG57">
            <v>5</v>
          </cell>
          <cell r="AH57">
            <v>5</v>
          </cell>
          <cell r="AI57">
            <v>4</v>
          </cell>
          <cell r="AJ57">
            <v>4</v>
          </cell>
          <cell r="AK57">
            <v>4</v>
          </cell>
          <cell r="AL57">
            <v>4</v>
          </cell>
          <cell r="AM57">
            <v>5</v>
          </cell>
          <cell r="AN57">
            <v>3</v>
          </cell>
          <cell r="AO57">
            <v>4</v>
          </cell>
          <cell r="AP57">
            <v>4</v>
          </cell>
          <cell r="AQ57">
            <v>4</v>
          </cell>
          <cell r="AR57">
            <v>4</v>
          </cell>
          <cell r="AS57">
            <v>4</v>
          </cell>
          <cell r="AT57">
            <v>5</v>
          </cell>
          <cell r="AU57">
            <v>3</v>
          </cell>
          <cell r="AV57">
            <v>4</v>
          </cell>
          <cell r="AW57">
            <v>4</v>
          </cell>
          <cell r="AX57">
            <v>4</v>
          </cell>
          <cell r="AY57">
            <v>4</v>
          </cell>
          <cell r="BL57">
            <v>3</v>
          </cell>
          <cell r="BM57">
            <v>5</v>
          </cell>
          <cell r="BN57">
            <v>7</v>
          </cell>
          <cell r="BO57">
            <v>5</v>
          </cell>
          <cell r="BP57">
            <v>5</v>
          </cell>
          <cell r="BQ57">
            <v>5</v>
          </cell>
          <cell r="BR57">
            <v>4</v>
          </cell>
          <cell r="BS57">
            <v>5</v>
          </cell>
          <cell r="BT57">
            <v>4</v>
          </cell>
          <cell r="BU57">
            <v>4</v>
          </cell>
          <cell r="BV57">
            <v>4</v>
          </cell>
          <cell r="BW57">
            <v>4</v>
          </cell>
          <cell r="BX57">
            <v>5</v>
          </cell>
          <cell r="BY57">
            <v>5</v>
          </cell>
          <cell r="BZ57">
            <v>5</v>
          </cell>
        </row>
        <row r="59">
          <cell r="E59">
            <v>7</v>
          </cell>
          <cell r="F59">
            <v>7</v>
          </cell>
          <cell r="G59">
            <v>6</v>
          </cell>
          <cell r="H59">
            <v>5</v>
          </cell>
          <cell r="I59">
            <v>6</v>
          </cell>
          <cell r="J59">
            <v>4</v>
          </cell>
          <cell r="K59">
            <v>7</v>
          </cell>
          <cell r="L59">
            <v>7</v>
          </cell>
          <cell r="M59">
            <v>7</v>
          </cell>
          <cell r="N59">
            <v>6</v>
          </cell>
          <cell r="O59">
            <v>6</v>
          </cell>
          <cell r="P59">
            <v>7</v>
          </cell>
          <cell r="Q59">
            <v>6</v>
          </cell>
          <cell r="R59">
            <v>7</v>
          </cell>
          <cell r="S59">
            <v>7</v>
          </cell>
          <cell r="T59">
            <v>7</v>
          </cell>
          <cell r="U59">
            <v>6</v>
          </cell>
          <cell r="V59">
            <v>7</v>
          </cell>
          <cell r="W59">
            <v>6</v>
          </cell>
          <cell r="X59">
            <v>7</v>
          </cell>
          <cell r="Y59">
            <v>7</v>
          </cell>
          <cell r="Z59">
            <v>6</v>
          </cell>
          <cell r="AA59">
            <v>5</v>
          </cell>
          <cell r="AB59">
            <v>4</v>
          </cell>
          <cell r="AC59">
            <v>7</v>
          </cell>
          <cell r="AD59">
            <v>7</v>
          </cell>
          <cell r="AE59">
            <v>7</v>
          </cell>
          <cell r="AF59">
            <v>7</v>
          </cell>
          <cell r="AG59">
            <v>7</v>
          </cell>
          <cell r="AH59">
            <v>7</v>
          </cell>
          <cell r="AI59">
            <v>7</v>
          </cell>
          <cell r="AJ59">
            <v>7</v>
          </cell>
          <cell r="AK59">
            <v>6</v>
          </cell>
          <cell r="AL59">
            <v>6</v>
          </cell>
          <cell r="AM59">
            <v>7</v>
          </cell>
          <cell r="AN59">
            <v>7</v>
          </cell>
          <cell r="AO59">
            <v>6</v>
          </cell>
          <cell r="AP59">
            <v>7</v>
          </cell>
          <cell r="AQ59">
            <v>6</v>
          </cell>
          <cell r="AR59">
            <v>7</v>
          </cell>
          <cell r="AS59">
            <v>7</v>
          </cell>
          <cell r="AT59">
            <v>7</v>
          </cell>
          <cell r="AU59">
            <v>6</v>
          </cell>
          <cell r="AV59">
            <v>6</v>
          </cell>
          <cell r="AW59">
            <v>7</v>
          </cell>
          <cell r="AX59">
            <v>7</v>
          </cell>
          <cell r="AY59">
            <v>7</v>
          </cell>
          <cell r="BL59">
            <v>7</v>
          </cell>
          <cell r="BM59">
            <v>7</v>
          </cell>
          <cell r="BN59">
            <v>7</v>
          </cell>
          <cell r="BO59">
            <v>1</v>
          </cell>
          <cell r="BP59">
            <v>7</v>
          </cell>
          <cell r="BQ59">
            <v>7</v>
          </cell>
          <cell r="BR59">
            <v>7</v>
          </cell>
          <cell r="BS59">
            <v>7</v>
          </cell>
          <cell r="BT59">
            <v>7</v>
          </cell>
          <cell r="BU59">
            <v>7</v>
          </cell>
          <cell r="BV59">
            <v>7</v>
          </cell>
          <cell r="BW59">
            <v>7</v>
          </cell>
          <cell r="BX59">
            <v>7</v>
          </cell>
          <cell r="BY59">
            <v>7</v>
          </cell>
          <cell r="BZ59">
            <v>7</v>
          </cell>
        </row>
        <row r="61">
          <cell r="E61">
            <v>5</v>
          </cell>
          <cell r="F61">
            <v>6</v>
          </cell>
          <cell r="G61">
            <v>4</v>
          </cell>
          <cell r="H61">
            <v>5</v>
          </cell>
          <cell r="I61">
            <v>4</v>
          </cell>
          <cell r="J61">
            <v>6</v>
          </cell>
          <cell r="K61">
            <v>7</v>
          </cell>
          <cell r="L61">
            <v>7</v>
          </cell>
          <cell r="M61">
            <v>7</v>
          </cell>
          <cell r="N61">
            <v>6</v>
          </cell>
          <cell r="O61">
            <v>6</v>
          </cell>
          <cell r="P61">
            <v>5</v>
          </cell>
          <cell r="Q61">
            <v>6</v>
          </cell>
          <cell r="R61">
            <v>6</v>
          </cell>
          <cell r="S61">
            <v>7</v>
          </cell>
          <cell r="T61">
            <v>6</v>
          </cell>
          <cell r="U61">
            <v>4</v>
          </cell>
          <cell r="V61">
            <v>5</v>
          </cell>
          <cell r="W61">
            <v>6</v>
          </cell>
          <cell r="X61">
            <v>5</v>
          </cell>
          <cell r="Y61">
            <v>5</v>
          </cell>
          <cell r="Z61">
            <v>5</v>
          </cell>
          <cell r="AA61">
            <v>5</v>
          </cell>
          <cell r="AB61">
            <v>6</v>
          </cell>
          <cell r="AC61">
            <v>7</v>
          </cell>
          <cell r="AD61">
            <v>6</v>
          </cell>
          <cell r="AE61">
            <v>5</v>
          </cell>
          <cell r="AF61">
            <v>5</v>
          </cell>
          <cell r="AG61">
            <v>6</v>
          </cell>
          <cell r="AH61">
            <v>1</v>
          </cell>
          <cell r="AI61">
            <v>5</v>
          </cell>
          <cell r="AJ61">
            <v>5</v>
          </cell>
          <cell r="AK61">
            <v>6</v>
          </cell>
          <cell r="AL61">
            <v>5</v>
          </cell>
          <cell r="AM61">
            <v>6</v>
          </cell>
          <cell r="AN61">
            <v>6</v>
          </cell>
          <cell r="AO61">
            <v>5</v>
          </cell>
          <cell r="AP61">
            <v>7</v>
          </cell>
          <cell r="AQ61">
            <v>6</v>
          </cell>
          <cell r="AR61">
            <v>6</v>
          </cell>
          <cell r="AS61">
            <v>5</v>
          </cell>
          <cell r="AT61">
            <v>5</v>
          </cell>
          <cell r="AU61">
            <v>6</v>
          </cell>
          <cell r="AV61">
            <v>7</v>
          </cell>
          <cell r="AW61">
            <v>5</v>
          </cell>
          <cell r="AX61">
            <v>3</v>
          </cell>
          <cell r="AY61">
            <v>2</v>
          </cell>
          <cell r="BL61">
            <v>5</v>
          </cell>
          <cell r="BM61">
            <v>6</v>
          </cell>
          <cell r="BN61">
            <v>5</v>
          </cell>
          <cell r="BO61">
            <v>7</v>
          </cell>
          <cell r="BP61">
            <v>6</v>
          </cell>
          <cell r="BQ61">
            <v>6</v>
          </cell>
          <cell r="BR61">
            <v>5</v>
          </cell>
          <cell r="BS61">
            <v>7</v>
          </cell>
          <cell r="BT61">
            <v>6</v>
          </cell>
          <cell r="BU61">
            <v>7</v>
          </cell>
          <cell r="BV61">
            <v>7</v>
          </cell>
          <cell r="BW61">
            <v>7</v>
          </cell>
          <cell r="BX61">
            <v>6</v>
          </cell>
          <cell r="BY61">
            <v>7</v>
          </cell>
          <cell r="BZ61">
            <v>7</v>
          </cell>
        </row>
        <row r="62">
          <cell r="E62">
            <v>3</v>
          </cell>
          <cell r="F62">
            <v>3</v>
          </cell>
          <cell r="G62">
            <v>4</v>
          </cell>
          <cell r="H62">
            <v>2</v>
          </cell>
          <cell r="I62">
            <v>3</v>
          </cell>
          <cell r="J62">
            <v>3</v>
          </cell>
          <cell r="K62">
            <v>4</v>
          </cell>
          <cell r="L62">
            <v>4</v>
          </cell>
          <cell r="M62">
            <v>4</v>
          </cell>
          <cell r="N62">
            <v>3</v>
          </cell>
          <cell r="O62">
            <v>4</v>
          </cell>
          <cell r="P62">
            <v>3</v>
          </cell>
          <cell r="Q62">
            <v>4</v>
          </cell>
          <cell r="R62">
            <v>4</v>
          </cell>
          <cell r="S62">
            <v>3</v>
          </cell>
          <cell r="T62">
            <v>4</v>
          </cell>
          <cell r="U62">
            <v>3</v>
          </cell>
          <cell r="V62">
            <v>2</v>
          </cell>
          <cell r="W62">
            <v>4</v>
          </cell>
          <cell r="X62">
            <v>4</v>
          </cell>
          <cell r="Y62">
            <v>3</v>
          </cell>
          <cell r="Z62">
            <v>3</v>
          </cell>
          <cell r="AA62">
            <v>4</v>
          </cell>
          <cell r="AB62">
            <v>4</v>
          </cell>
          <cell r="AC62">
            <v>4</v>
          </cell>
          <cell r="AD62">
            <v>3</v>
          </cell>
          <cell r="AE62">
            <v>2</v>
          </cell>
          <cell r="AF62">
            <v>5</v>
          </cell>
          <cell r="AG62">
            <v>4</v>
          </cell>
          <cell r="AH62">
            <v>3</v>
          </cell>
          <cell r="AI62">
            <v>3</v>
          </cell>
          <cell r="AJ62">
            <v>3</v>
          </cell>
          <cell r="AK62">
            <v>4</v>
          </cell>
          <cell r="AL62">
            <v>3</v>
          </cell>
          <cell r="AM62">
            <v>5</v>
          </cell>
          <cell r="AN62">
            <v>4</v>
          </cell>
          <cell r="AO62">
            <v>4</v>
          </cell>
          <cell r="AP62">
            <v>4</v>
          </cell>
          <cell r="AQ62">
            <v>3</v>
          </cell>
          <cell r="AR62">
            <v>3</v>
          </cell>
          <cell r="AS62">
            <v>4</v>
          </cell>
          <cell r="AT62">
            <v>5</v>
          </cell>
          <cell r="AU62">
            <v>4</v>
          </cell>
          <cell r="AV62">
            <v>2</v>
          </cell>
          <cell r="AW62">
            <v>3</v>
          </cell>
          <cell r="AX62">
            <v>3</v>
          </cell>
          <cell r="AY62">
            <v>2</v>
          </cell>
          <cell r="BL62">
            <v>3</v>
          </cell>
          <cell r="BM62">
            <v>3</v>
          </cell>
          <cell r="BN62">
            <v>3</v>
          </cell>
          <cell r="BO62">
            <v>3</v>
          </cell>
          <cell r="BP62">
            <v>3</v>
          </cell>
          <cell r="BQ62">
            <v>2</v>
          </cell>
          <cell r="BR62">
            <v>3</v>
          </cell>
          <cell r="BS62">
            <v>2</v>
          </cell>
          <cell r="BT62">
            <v>3</v>
          </cell>
          <cell r="BU62">
            <v>3</v>
          </cell>
          <cell r="BV62">
            <v>3</v>
          </cell>
          <cell r="BW62">
            <v>3</v>
          </cell>
          <cell r="BX62">
            <v>3</v>
          </cell>
          <cell r="BY62">
            <v>2</v>
          </cell>
          <cell r="BZ62">
            <v>4</v>
          </cell>
        </row>
        <row r="63">
          <cell r="E63">
            <v>4</v>
          </cell>
          <cell r="F63">
            <v>4</v>
          </cell>
          <cell r="G63">
            <v>5</v>
          </cell>
          <cell r="H63">
            <v>3</v>
          </cell>
          <cell r="I63">
            <v>3</v>
          </cell>
          <cell r="J63">
            <v>4</v>
          </cell>
          <cell r="K63">
            <v>4</v>
          </cell>
          <cell r="L63">
            <v>5</v>
          </cell>
          <cell r="M63">
            <v>5</v>
          </cell>
          <cell r="N63">
            <v>5</v>
          </cell>
          <cell r="O63">
            <v>4</v>
          </cell>
          <cell r="P63">
            <v>5</v>
          </cell>
          <cell r="Q63">
            <v>5</v>
          </cell>
          <cell r="R63">
            <v>5</v>
          </cell>
          <cell r="S63">
            <v>4</v>
          </cell>
          <cell r="T63">
            <v>3</v>
          </cell>
          <cell r="U63">
            <v>5</v>
          </cell>
          <cell r="V63">
            <v>5</v>
          </cell>
          <cell r="W63">
            <v>5</v>
          </cell>
          <cell r="X63">
            <v>5</v>
          </cell>
          <cell r="Y63">
            <v>5</v>
          </cell>
          <cell r="Z63">
            <v>6</v>
          </cell>
          <cell r="AA63">
            <v>5</v>
          </cell>
          <cell r="AB63">
            <v>5</v>
          </cell>
          <cell r="AC63">
            <v>5</v>
          </cell>
          <cell r="AD63">
            <v>4</v>
          </cell>
          <cell r="AE63">
            <v>4</v>
          </cell>
          <cell r="AF63">
            <v>6</v>
          </cell>
          <cell r="AG63">
            <v>6</v>
          </cell>
          <cell r="AH63">
            <v>5</v>
          </cell>
          <cell r="AI63">
            <v>4</v>
          </cell>
          <cell r="AJ63">
            <v>4</v>
          </cell>
          <cell r="AK63">
            <v>5</v>
          </cell>
          <cell r="AL63">
            <v>4</v>
          </cell>
          <cell r="AM63">
            <v>5</v>
          </cell>
          <cell r="AN63">
            <v>4</v>
          </cell>
          <cell r="AO63">
            <v>5</v>
          </cell>
          <cell r="AP63">
            <v>5</v>
          </cell>
          <cell r="AQ63">
            <v>5</v>
          </cell>
          <cell r="AR63">
            <v>5</v>
          </cell>
          <cell r="AS63">
            <v>5</v>
          </cell>
          <cell r="AT63">
            <v>6</v>
          </cell>
          <cell r="AU63">
            <v>6</v>
          </cell>
          <cell r="AV63">
            <v>4</v>
          </cell>
          <cell r="AW63">
            <v>4</v>
          </cell>
          <cell r="AX63">
            <v>4</v>
          </cell>
          <cell r="AY63">
            <v>4</v>
          </cell>
          <cell r="BL63">
            <v>5</v>
          </cell>
          <cell r="BM63">
            <v>5</v>
          </cell>
          <cell r="BN63">
            <v>5</v>
          </cell>
          <cell r="BO63">
            <v>4</v>
          </cell>
          <cell r="BP63">
            <v>5</v>
          </cell>
          <cell r="BQ63">
            <v>6</v>
          </cell>
          <cell r="BR63">
            <v>6</v>
          </cell>
          <cell r="BS63">
            <v>5</v>
          </cell>
          <cell r="BT63">
            <v>6</v>
          </cell>
          <cell r="BU63">
            <v>6</v>
          </cell>
          <cell r="BV63">
            <v>4</v>
          </cell>
          <cell r="BW63">
            <v>4</v>
          </cell>
          <cell r="BX63">
            <v>5</v>
          </cell>
          <cell r="BY63">
            <v>5</v>
          </cell>
          <cell r="BZ63">
            <v>7</v>
          </cell>
        </row>
        <row r="64">
          <cell r="E64">
            <v>5</v>
          </cell>
          <cell r="F64">
            <v>4</v>
          </cell>
          <cell r="G64">
            <v>5</v>
          </cell>
          <cell r="H64">
            <v>4</v>
          </cell>
          <cell r="I64">
            <v>4</v>
          </cell>
          <cell r="J64">
            <v>4</v>
          </cell>
          <cell r="K64">
            <v>6</v>
          </cell>
          <cell r="L64">
            <v>5</v>
          </cell>
          <cell r="M64">
            <v>5</v>
          </cell>
          <cell r="N64">
            <v>6</v>
          </cell>
          <cell r="O64">
            <v>5</v>
          </cell>
          <cell r="P64">
            <v>7</v>
          </cell>
          <cell r="Q64">
            <v>5</v>
          </cell>
          <cell r="R64">
            <v>5</v>
          </cell>
          <cell r="S64">
            <v>4</v>
          </cell>
          <cell r="T64">
            <v>4</v>
          </cell>
          <cell r="U64">
            <v>5</v>
          </cell>
          <cell r="V64">
            <v>5</v>
          </cell>
          <cell r="W64">
            <v>5</v>
          </cell>
          <cell r="X64">
            <v>5</v>
          </cell>
          <cell r="Y64">
            <v>6</v>
          </cell>
          <cell r="Z64">
            <v>5</v>
          </cell>
          <cell r="AA64">
            <v>5</v>
          </cell>
          <cell r="AB64">
            <v>5</v>
          </cell>
          <cell r="AC64">
            <v>6</v>
          </cell>
          <cell r="AD64">
            <v>5</v>
          </cell>
          <cell r="AE64">
            <v>5</v>
          </cell>
          <cell r="AF64">
            <v>7</v>
          </cell>
          <cell r="AG64">
            <v>5</v>
          </cell>
          <cell r="AH64">
            <v>5</v>
          </cell>
          <cell r="AI64">
            <v>5</v>
          </cell>
          <cell r="AJ64">
            <v>5</v>
          </cell>
          <cell r="AK64">
            <v>5</v>
          </cell>
          <cell r="AL64">
            <v>5</v>
          </cell>
          <cell r="AM64">
            <v>7</v>
          </cell>
          <cell r="AN64">
            <v>5</v>
          </cell>
          <cell r="AO64">
            <v>4</v>
          </cell>
          <cell r="AP64">
            <v>4</v>
          </cell>
          <cell r="AQ64">
            <v>4</v>
          </cell>
          <cell r="AR64">
            <v>4</v>
          </cell>
          <cell r="AS64">
            <v>5</v>
          </cell>
          <cell r="AT64">
            <v>6</v>
          </cell>
          <cell r="AU64">
            <v>6</v>
          </cell>
          <cell r="AV64">
            <v>4</v>
          </cell>
          <cell r="AW64">
            <v>4</v>
          </cell>
          <cell r="AX64">
            <v>4</v>
          </cell>
          <cell r="AY64">
            <v>4</v>
          </cell>
          <cell r="BL64">
            <v>5</v>
          </cell>
          <cell r="BM64">
            <v>6</v>
          </cell>
          <cell r="BN64">
            <v>6</v>
          </cell>
          <cell r="BO64">
            <v>4</v>
          </cell>
          <cell r="BP64">
            <v>5</v>
          </cell>
          <cell r="BQ64">
            <v>5</v>
          </cell>
          <cell r="BR64">
            <v>5</v>
          </cell>
          <cell r="BS64">
            <v>5</v>
          </cell>
          <cell r="BT64">
            <v>5</v>
          </cell>
          <cell r="BU64">
            <v>6</v>
          </cell>
          <cell r="BV64">
            <v>4</v>
          </cell>
          <cell r="BW64">
            <v>4</v>
          </cell>
          <cell r="BX64">
            <v>5</v>
          </cell>
          <cell r="BY64">
            <v>5</v>
          </cell>
          <cell r="BZ64">
            <v>7</v>
          </cell>
        </row>
        <row r="65">
          <cell r="E65">
            <v>4</v>
          </cell>
          <cell r="F65">
            <v>6</v>
          </cell>
          <cell r="G65">
            <v>5</v>
          </cell>
          <cell r="H65">
            <v>4</v>
          </cell>
          <cell r="I65">
            <v>1</v>
          </cell>
          <cell r="J65">
            <v>3</v>
          </cell>
          <cell r="K65">
            <v>4</v>
          </cell>
          <cell r="L65">
            <v>4</v>
          </cell>
          <cell r="M65">
            <v>4</v>
          </cell>
          <cell r="N65">
            <v>4</v>
          </cell>
          <cell r="O65">
            <v>4</v>
          </cell>
          <cell r="P65">
            <v>4</v>
          </cell>
          <cell r="Q65">
            <v>5</v>
          </cell>
          <cell r="R65">
            <v>4</v>
          </cell>
          <cell r="S65">
            <v>3</v>
          </cell>
          <cell r="T65">
            <v>3</v>
          </cell>
          <cell r="U65">
            <v>4</v>
          </cell>
          <cell r="V65">
            <v>4</v>
          </cell>
          <cell r="W65">
            <v>3</v>
          </cell>
          <cell r="X65">
            <v>4</v>
          </cell>
          <cell r="Y65">
            <v>2</v>
          </cell>
          <cell r="Z65">
            <v>4</v>
          </cell>
          <cell r="AA65">
            <v>4</v>
          </cell>
          <cell r="AB65">
            <v>3</v>
          </cell>
          <cell r="AC65">
            <v>4</v>
          </cell>
          <cell r="AD65">
            <v>5</v>
          </cell>
          <cell r="AE65">
            <v>4</v>
          </cell>
          <cell r="AF65">
            <v>1</v>
          </cell>
          <cell r="AG65">
            <v>3</v>
          </cell>
          <cell r="AH65">
            <v>1</v>
          </cell>
          <cell r="AI65">
            <v>2</v>
          </cell>
          <cell r="AJ65">
            <v>3</v>
          </cell>
          <cell r="AK65">
            <v>4</v>
          </cell>
          <cell r="AL65">
            <v>3</v>
          </cell>
          <cell r="AM65">
            <v>4</v>
          </cell>
          <cell r="AN65">
            <v>4</v>
          </cell>
          <cell r="AO65">
            <v>3</v>
          </cell>
          <cell r="AP65">
            <v>3</v>
          </cell>
          <cell r="AQ65">
            <v>1</v>
          </cell>
          <cell r="AR65">
            <v>1</v>
          </cell>
          <cell r="AS65">
            <v>2</v>
          </cell>
          <cell r="AT65">
            <v>2</v>
          </cell>
          <cell r="AU65">
            <v>3</v>
          </cell>
          <cell r="AV65">
            <v>4</v>
          </cell>
          <cell r="AW65">
            <v>5</v>
          </cell>
          <cell r="AX65">
            <v>4</v>
          </cell>
          <cell r="AY65">
            <v>3</v>
          </cell>
          <cell r="BL65">
            <v>3</v>
          </cell>
          <cell r="BM65">
            <v>3</v>
          </cell>
          <cell r="BN65">
            <v>4</v>
          </cell>
          <cell r="BO65">
            <v>4</v>
          </cell>
          <cell r="BP65">
            <v>3</v>
          </cell>
          <cell r="BQ65">
            <v>4</v>
          </cell>
          <cell r="BR65">
            <v>3</v>
          </cell>
          <cell r="BS65">
            <v>3</v>
          </cell>
          <cell r="BT65">
            <v>4</v>
          </cell>
          <cell r="BU65">
            <v>4</v>
          </cell>
          <cell r="BV65">
            <v>3</v>
          </cell>
          <cell r="BW65">
            <v>3</v>
          </cell>
          <cell r="BX65">
            <v>4</v>
          </cell>
          <cell r="BY65">
            <v>4</v>
          </cell>
          <cell r="BZ65">
            <v>4</v>
          </cell>
        </row>
        <row r="66">
          <cell r="E66">
            <v>6</v>
          </cell>
          <cell r="F66">
            <v>6</v>
          </cell>
          <cell r="G66">
            <v>5</v>
          </cell>
          <cell r="H66">
            <v>4</v>
          </cell>
          <cell r="I66">
            <v>4</v>
          </cell>
          <cell r="J66">
            <v>5</v>
          </cell>
          <cell r="K66">
            <v>5</v>
          </cell>
          <cell r="L66">
            <v>5</v>
          </cell>
          <cell r="M66">
            <v>5</v>
          </cell>
          <cell r="N66">
            <v>6</v>
          </cell>
          <cell r="O66">
            <v>5</v>
          </cell>
          <cell r="P66">
            <v>5</v>
          </cell>
          <cell r="Q66">
            <v>5</v>
          </cell>
          <cell r="R66">
            <v>6</v>
          </cell>
          <cell r="S66">
            <v>4</v>
          </cell>
          <cell r="T66">
            <v>4</v>
          </cell>
          <cell r="U66">
            <v>4</v>
          </cell>
          <cell r="V66">
            <v>4</v>
          </cell>
          <cell r="W66">
            <v>4</v>
          </cell>
          <cell r="X66">
            <v>4</v>
          </cell>
          <cell r="Y66">
            <v>5</v>
          </cell>
          <cell r="Z66">
            <v>5</v>
          </cell>
          <cell r="AA66">
            <v>5</v>
          </cell>
          <cell r="AB66">
            <v>5</v>
          </cell>
          <cell r="AC66">
            <v>7</v>
          </cell>
          <cell r="AD66">
            <v>5</v>
          </cell>
          <cell r="AE66">
            <v>6</v>
          </cell>
          <cell r="AF66">
            <v>5</v>
          </cell>
          <cell r="AG66">
            <v>5</v>
          </cell>
          <cell r="AH66">
            <v>4</v>
          </cell>
          <cell r="AI66">
            <v>5</v>
          </cell>
          <cell r="AJ66">
            <v>5</v>
          </cell>
          <cell r="AK66">
            <v>6</v>
          </cell>
          <cell r="AL66">
            <v>5</v>
          </cell>
          <cell r="AM66">
            <v>7</v>
          </cell>
          <cell r="AN66">
            <v>7</v>
          </cell>
          <cell r="AO66">
            <v>5</v>
          </cell>
          <cell r="AP66">
            <v>5</v>
          </cell>
          <cell r="AQ66">
            <v>4</v>
          </cell>
          <cell r="AR66">
            <v>4</v>
          </cell>
          <cell r="AS66">
            <v>5</v>
          </cell>
          <cell r="AT66">
            <v>5</v>
          </cell>
          <cell r="AU66">
            <v>6</v>
          </cell>
          <cell r="AV66">
            <v>4</v>
          </cell>
          <cell r="AW66">
            <v>3</v>
          </cell>
          <cell r="AX66">
            <v>3</v>
          </cell>
          <cell r="AY66">
            <v>3</v>
          </cell>
          <cell r="BL66">
            <v>5</v>
          </cell>
          <cell r="BM66">
            <v>5</v>
          </cell>
          <cell r="BN66">
            <v>6</v>
          </cell>
          <cell r="BO66">
            <v>5</v>
          </cell>
          <cell r="BP66">
            <v>5</v>
          </cell>
          <cell r="BQ66">
            <v>5</v>
          </cell>
          <cell r="BR66">
            <v>5</v>
          </cell>
          <cell r="BS66">
            <v>5</v>
          </cell>
          <cell r="BT66">
            <v>5</v>
          </cell>
          <cell r="BU66">
            <v>6</v>
          </cell>
          <cell r="BV66">
            <v>5</v>
          </cell>
          <cell r="BW66">
            <v>5</v>
          </cell>
          <cell r="BX66">
            <v>6</v>
          </cell>
          <cell r="BY66">
            <v>5</v>
          </cell>
          <cell r="BZ66">
            <v>7</v>
          </cell>
        </row>
        <row r="67">
          <cell r="E67">
            <v>3</v>
          </cell>
          <cell r="F67">
            <v>3</v>
          </cell>
          <cell r="G67">
            <v>4</v>
          </cell>
          <cell r="H67">
            <v>3</v>
          </cell>
          <cell r="I67">
            <v>4</v>
          </cell>
          <cell r="J67">
            <v>4</v>
          </cell>
          <cell r="K67">
            <v>4</v>
          </cell>
          <cell r="L67">
            <v>5</v>
          </cell>
          <cell r="M67">
            <v>4</v>
          </cell>
          <cell r="N67">
            <v>5</v>
          </cell>
          <cell r="O67">
            <v>4</v>
          </cell>
          <cell r="P67">
            <v>5</v>
          </cell>
          <cell r="Q67">
            <v>5</v>
          </cell>
          <cell r="R67">
            <v>5</v>
          </cell>
          <cell r="S67">
            <v>4</v>
          </cell>
          <cell r="T67">
            <v>4</v>
          </cell>
          <cell r="U67">
            <v>3</v>
          </cell>
          <cell r="V67">
            <v>3</v>
          </cell>
          <cell r="W67">
            <v>4</v>
          </cell>
          <cell r="X67">
            <v>4</v>
          </cell>
          <cell r="Y67">
            <v>3</v>
          </cell>
          <cell r="Z67">
            <v>3</v>
          </cell>
          <cell r="AA67">
            <v>4</v>
          </cell>
          <cell r="AB67">
            <v>4</v>
          </cell>
          <cell r="AC67">
            <v>4</v>
          </cell>
          <cell r="AD67">
            <v>5</v>
          </cell>
          <cell r="AE67">
            <v>4</v>
          </cell>
          <cell r="AF67">
            <v>6</v>
          </cell>
          <cell r="AG67">
            <v>5</v>
          </cell>
          <cell r="AH67">
            <v>4</v>
          </cell>
          <cell r="AI67">
            <v>3</v>
          </cell>
          <cell r="AJ67">
            <v>3</v>
          </cell>
          <cell r="AK67">
            <v>5</v>
          </cell>
          <cell r="AL67">
            <v>4</v>
          </cell>
          <cell r="AM67">
            <v>5</v>
          </cell>
          <cell r="AN67">
            <v>5</v>
          </cell>
          <cell r="AO67">
            <v>4</v>
          </cell>
          <cell r="AP67">
            <v>4</v>
          </cell>
          <cell r="AQ67">
            <v>3</v>
          </cell>
          <cell r="AR67">
            <v>5</v>
          </cell>
          <cell r="AS67">
            <v>5</v>
          </cell>
          <cell r="AT67">
            <v>6</v>
          </cell>
          <cell r="AU67">
            <v>6</v>
          </cell>
          <cell r="AV67">
            <v>5</v>
          </cell>
          <cell r="AW67">
            <v>4</v>
          </cell>
          <cell r="AX67">
            <v>4</v>
          </cell>
          <cell r="AY67">
            <v>3</v>
          </cell>
          <cell r="BL67">
            <v>4</v>
          </cell>
          <cell r="BM67">
            <v>3</v>
          </cell>
          <cell r="BN67">
            <v>4</v>
          </cell>
          <cell r="BO67">
            <v>3</v>
          </cell>
          <cell r="BP67">
            <v>3</v>
          </cell>
          <cell r="BQ67">
            <v>3</v>
          </cell>
          <cell r="BR67">
            <v>3</v>
          </cell>
          <cell r="BS67">
            <v>2</v>
          </cell>
          <cell r="BT67">
            <v>4</v>
          </cell>
          <cell r="BU67">
            <v>4</v>
          </cell>
          <cell r="BV67">
            <v>2</v>
          </cell>
          <cell r="BW67">
            <v>2</v>
          </cell>
          <cell r="BX67">
            <v>3</v>
          </cell>
          <cell r="BY67">
            <v>3</v>
          </cell>
          <cell r="BZ67">
            <v>5</v>
          </cell>
        </row>
        <row r="68">
          <cell r="E68">
            <v>5</v>
          </cell>
          <cell r="F68">
            <v>4</v>
          </cell>
          <cell r="G68">
            <v>5</v>
          </cell>
          <cell r="H68">
            <v>4</v>
          </cell>
          <cell r="I68">
            <v>3</v>
          </cell>
          <cell r="J68">
            <v>4</v>
          </cell>
          <cell r="K68">
            <v>3</v>
          </cell>
          <cell r="L68">
            <v>5</v>
          </cell>
          <cell r="M68">
            <v>6</v>
          </cell>
          <cell r="N68">
            <v>6</v>
          </cell>
          <cell r="O68">
            <v>4</v>
          </cell>
          <cell r="P68">
            <v>5</v>
          </cell>
          <cell r="Q68">
            <v>5</v>
          </cell>
          <cell r="R68">
            <v>4</v>
          </cell>
          <cell r="S68">
            <v>4</v>
          </cell>
          <cell r="T68">
            <v>4</v>
          </cell>
          <cell r="U68">
            <v>5</v>
          </cell>
          <cell r="V68">
            <v>4</v>
          </cell>
          <cell r="W68">
            <v>3</v>
          </cell>
          <cell r="X68">
            <v>4</v>
          </cell>
          <cell r="Y68">
            <v>4</v>
          </cell>
          <cell r="Z68">
            <v>4</v>
          </cell>
          <cell r="AA68">
            <v>4</v>
          </cell>
          <cell r="AB68">
            <v>5</v>
          </cell>
          <cell r="AC68">
            <v>5</v>
          </cell>
          <cell r="AD68">
            <v>3</v>
          </cell>
          <cell r="AE68">
            <v>4</v>
          </cell>
          <cell r="AF68">
            <v>5</v>
          </cell>
          <cell r="AG68">
            <v>4</v>
          </cell>
          <cell r="AH68">
            <v>5</v>
          </cell>
          <cell r="AI68">
            <v>4</v>
          </cell>
          <cell r="AJ68">
            <v>3</v>
          </cell>
          <cell r="AK68">
            <v>4</v>
          </cell>
          <cell r="AL68">
            <v>3</v>
          </cell>
          <cell r="AM68">
            <v>4</v>
          </cell>
          <cell r="AN68">
            <v>4</v>
          </cell>
          <cell r="AO68">
            <v>5</v>
          </cell>
          <cell r="AP68">
            <v>4</v>
          </cell>
          <cell r="AQ68">
            <v>4</v>
          </cell>
          <cell r="AR68">
            <v>3</v>
          </cell>
          <cell r="AS68">
            <v>4</v>
          </cell>
          <cell r="AT68">
            <v>5</v>
          </cell>
          <cell r="AU68">
            <v>5</v>
          </cell>
          <cell r="AV68">
            <v>4</v>
          </cell>
          <cell r="AW68">
            <v>6</v>
          </cell>
          <cell r="AX68">
            <v>7</v>
          </cell>
          <cell r="AY68">
            <v>7</v>
          </cell>
          <cell r="BL68">
            <v>5</v>
          </cell>
          <cell r="BM68">
            <v>3</v>
          </cell>
          <cell r="BN68">
            <v>4</v>
          </cell>
          <cell r="BO68">
            <v>3</v>
          </cell>
          <cell r="BP68">
            <v>5</v>
          </cell>
          <cell r="BQ68">
            <v>5</v>
          </cell>
          <cell r="BR68">
            <v>6</v>
          </cell>
          <cell r="BS68">
            <v>6</v>
          </cell>
          <cell r="BT68">
            <v>6</v>
          </cell>
          <cell r="BU68">
            <v>6</v>
          </cell>
          <cell r="BV68">
            <v>5</v>
          </cell>
          <cell r="BW68">
            <v>5</v>
          </cell>
          <cell r="BX68">
            <v>5</v>
          </cell>
          <cell r="BY68">
            <v>5</v>
          </cell>
          <cell r="BZ68">
            <v>5</v>
          </cell>
        </row>
        <row r="69">
          <cell r="E69">
            <v>4</v>
          </cell>
          <cell r="F69">
            <v>5</v>
          </cell>
          <cell r="G69">
            <v>3</v>
          </cell>
          <cell r="H69">
            <v>4</v>
          </cell>
          <cell r="I69">
            <v>3</v>
          </cell>
          <cell r="J69">
            <v>5</v>
          </cell>
          <cell r="K69">
            <v>6</v>
          </cell>
          <cell r="L69">
            <v>5</v>
          </cell>
          <cell r="M69">
            <v>4</v>
          </cell>
          <cell r="N69">
            <v>4</v>
          </cell>
          <cell r="O69">
            <v>5</v>
          </cell>
          <cell r="P69">
            <v>4</v>
          </cell>
          <cell r="Q69">
            <v>5</v>
          </cell>
          <cell r="R69">
            <v>4</v>
          </cell>
          <cell r="S69">
            <v>4</v>
          </cell>
          <cell r="T69">
            <v>5</v>
          </cell>
          <cell r="U69">
            <v>6</v>
          </cell>
          <cell r="V69">
            <v>5</v>
          </cell>
          <cell r="W69">
            <v>4</v>
          </cell>
          <cell r="X69">
            <v>4</v>
          </cell>
          <cell r="Y69">
            <v>5</v>
          </cell>
          <cell r="Z69">
            <v>5</v>
          </cell>
          <cell r="AA69">
            <v>5</v>
          </cell>
          <cell r="AB69">
            <v>4</v>
          </cell>
          <cell r="AC69">
            <v>3</v>
          </cell>
          <cell r="AD69">
            <v>3</v>
          </cell>
          <cell r="AE69">
            <v>4</v>
          </cell>
          <cell r="AF69">
            <v>4</v>
          </cell>
          <cell r="AG69">
            <v>5</v>
          </cell>
          <cell r="AH69">
            <v>3</v>
          </cell>
          <cell r="AI69">
            <v>4</v>
          </cell>
          <cell r="AJ69">
            <v>4</v>
          </cell>
          <cell r="AK69">
            <v>3</v>
          </cell>
          <cell r="AL69">
            <v>6</v>
          </cell>
          <cell r="AM69">
            <v>4</v>
          </cell>
          <cell r="AN69">
            <v>3</v>
          </cell>
          <cell r="AO69">
            <v>5</v>
          </cell>
          <cell r="AP69">
            <v>4</v>
          </cell>
          <cell r="AQ69">
            <v>3</v>
          </cell>
          <cell r="AR69">
            <v>4</v>
          </cell>
          <cell r="AS69">
            <v>4</v>
          </cell>
          <cell r="AT69">
            <v>3</v>
          </cell>
          <cell r="AU69">
            <v>3</v>
          </cell>
          <cell r="AV69">
            <v>4</v>
          </cell>
          <cell r="AW69">
            <v>5</v>
          </cell>
          <cell r="AX69">
            <v>5</v>
          </cell>
          <cell r="AY69">
            <v>5</v>
          </cell>
          <cell r="BL69">
            <v>3</v>
          </cell>
          <cell r="BM69">
            <v>5</v>
          </cell>
          <cell r="BN69">
            <v>5</v>
          </cell>
          <cell r="BO69">
            <v>5</v>
          </cell>
          <cell r="BP69">
            <v>5</v>
          </cell>
          <cell r="BQ69">
            <v>4</v>
          </cell>
          <cell r="BR69">
            <v>5</v>
          </cell>
          <cell r="BS69">
            <v>3</v>
          </cell>
          <cell r="BT69">
            <v>5</v>
          </cell>
          <cell r="BU69">
            <v>5</v>
          </cell>
          <cell r="BV69">
            <v>3</v>
          </cell>
          <cell r="BW69">
            <v>3</v>
          </cell>
          <cell r="BX69">
            <v>4</v>
          </cell>
          <cell r="BY69">
            <v>5</v>
          </cell>
          <cell r="BZ69">
            <v>3</v>
          </cell>
        </row>
        <row r="70">
          <cell r="E70">
            <v>6</v>
          </cell>
          <cell r="F70">
            <v>5</v>
          </cell>
          <cell r="G70">
            <v>4</v>
          </cell>
          <cell r="H70">
            <v>5</v>
          </cell>
          <cell r="I70">
            <v>4</v>
          </cell>
          <cell r="J70">
            <v>5</v>
          </cell>
          <cell r="K70">
            <v>7</v>
          </cell>
          <cell r="L70">
            <v>6</v>
          </cell>
          <cell r="M70">
            <v>5</v>
          </cell>
          <cell r="N70">
            <v>5</v>
          </cell>
          <cell r="O70">
            <v>5</v>
          </cell>
          <cell r="P70">
            <v>5</v>
          </cell>
          <cell r="Q70">
            <v>5</v>
          </cell>
          <cell r="R70">
            <v>4</v>
          </cell>
          <cell r="S70">
            <v>4</v>
          </cell>
          <cell r="T70">
            <v>6</v>
          </cell>
          <cell r="U70">
            <v>3</v>
          </cell>
          <cell r="V70">
            <v>3</v>
          </cell>
          <cell r="W70">
            <v>3</v>
          </cell>
          <cell r="X70">
            <v>4</v>
          </cell>
          <cell r="Y70">
            <v>4</v>
          </cell>
          <cell r="Z70">
            <v>4</v>
          </cell>
          <cell r="AA70">
            <v>5</v>
          </cell>
          <cell r="AB70">
            <v>4</v>
          </cell>
          <cell r="AC70">
            <v>5</v>
          </cell>
          <cell r="AD70">
            <v>5</v>
          </cell>
          <cell r="AE70">
            <v>5</v>
          </cell>
          <cell r="AF70">
            <v>5</v>
          </cell>
          <cell r="AG70">
            <v>5</v>
          </cell>
          <cell r="AH70">
            <v>5</v>
          </cell>
          <cell r="AI70">
            <v>5</v>
          </cell>
          <cell r="AJ70">
            <v>5</v>
          </cell>
          <cell r="AK70">
            <v>6</v>
          </cell>
          <cell r="AL70">
            <v>4</v>
          </cell>
          <cell r="AM70">
            <v>4</v>
          </cell>
          <cell r="AN70">
            <v>4</v>
          </cell>
          <cell r="AO70">
            <v>4</v>
          </cell>
          <cell r="AP70">
            <v>3</v>
          </cell>
          <cell r="AQ70">
            <v>5</v>
          </cell>
          <cell r="AR70">
            <v>4</v>
          </cell>
          <cell r="AS70">
            <v>4</v>
          </cell>
          <cell r="AT70">
            <v>5</v>
          </cell>
          <cell r="AU70">
            <v>6</v>
          </cell>
          <cell r="AV70">
            <v>5</v>
          </cell>
          <cell r="AW70">
            <v>5</v>
          </cell>
          <cell r="AX70">
            <v>5</v>
          </cell>
          <cell r="AY70">
            <v>4</v>
          </cell>
          <cell r="BL70">
            <v>5</v>
          </cell>
          <cell r="BM70">
            <v>6</v>
          </cell>
          <cell r="BN70">
            <v>7</v>
          </cell>
          <cell r="BO70">
            <v>4</v>
          </cell>
          <cell r="BP70">
            <v>5</v>
          </cell>
          <cell r="BQ70">
            <v>6</v>
          </cell>
          <cell r="BR70">
            <v>6</v>
          </cell>
          <cell r="BS70">
            <v>5</v>
          </cell>
          <cell r="BT70">
            <v>6</v>
          </cell>
          <cell r="BU70">
            <v>6</v>
          </cell>
          <cell r="BV70">
            <v>6</v>
          </cell>
          <cell r="BW70">
            <v>5</v>
          </cell>
          <cell r="BX70">
            <v>6</v>
          </cell>
          <cell r="BY70">
            <v>6</v>
          </cell>
          <cell r="BZ70">
            <v>7</v>
          </cell>
        </row>
        <row r="71">
          <cell r="E71">
            <v>5</v>
          </cell>
          <cell r="F71">
            <v>5</v>
          </cell>
          <cell r="G71">
            <v>5</v>
          </cell>
          <cell r="H71">
            <v>4</v>
          </cell>
          <cell r="I71">
            <v>3</v>
          </cell>
          <cell r="J71">
            <v>3</v>
          </cell>
          <cell r="K71">
            <v>5</v>
          </cell>
          <cell r="L71">
            <v>5</v>
          </cell>
          <cell r="M71">
            <v>6</v>
          </cell>
          <cell r="N71">
            <v>4</v>
          </cell>
          <cell r="O71">
            <v>4</v>
          </cell>
          <cell r="P71">
            <v>5</v>
          </cell>
          <cell r="Q71">
            <v>5</v>
          </cell>
          <cell r="R71">
            <v>5</v>
          </cell>
          <cell r="S71">
            <v>4</v>
          </cell>
          <cell r="T71">
            <v>5</v>
          </cell>
          <cell r="U71">
            <v>5</v>
          </cell>
          <cell r="V71">
            <v>4</v>
          </cell>
          <cell r="W71">
            <v>4</v>
          </cell>
          <cell r="X71">
            <v>4</v>
          </cell>
          <cell r="Y71">
            <v>5</v>
          </cell>
          <cell r="Z71">
            <v>5</v>
          </cell>
          <cell r="AA71">
            <v>4</v>
          </cell>
          <cell r="AB71">
            <v>5</v>
          </cell>
          <cell r="AC71">
            <v>5</v>
          </cell>
          <cell r="AD71">
            <v>5</v>
          </cell>
          <cell r="AE71">
            <v>4</v>
          </cell>
          <cell r="AF71">
            <v>5</v>
          </cell>
          <cell r="AG71">
            <v>4</v>
          </cell>
          <cell r="AH71">
            <v>3</v>
          </cell>
          <cell r="AI71">
            <v>5</v>
          </cell>
          <cell r="AJ71">
            <v>4</v>
          </cell>
          <cell r="AK71">
            <v>5</v>
          </cell>
          <cell r="AL71">
            <v>5</v>
          </cell>
          <cell r="AM71">
            <v>5</v>
          </cell>
          <cell r="AN71">
            <v>4</v>
          </cell>
          <cell r="AO71">
            <v>4</v>
          </cell>
          <cell r="AP71">
            <v>5</v>
          </cell>
          <cell r="AQ71">
            <v>3</v>
          </cell>
          <cell r="AR71">
            <v>5</v>
          </cell>
          <cell r="AS71">
            <v>5</v>
          </cell>
          <cell r="AT71">
            <v>4</v>
          </cell>
          <cell r="AU71">
            <v>3</v>
          </cell>
          <cell r="AV71">
            <v>4</v>
          </cell>
          <cell r="AW71">
            <v>3</v>
          </cell>
          <cell r="AX71">
            <v>4</v>
          </cell>
          <cell r="AY71">
            <v>4</v>
          </cell>
          <cell r="BL71">
            <v>5</v>
          </cell>
          <cell r="BM71">
            <v>4</v>
          </cell>
          <cell r="BN71">
            <v>5</v>
          </cell>
          <cell r="BO71">
            <v>4</v>
          </cell>
          <cell r="BP71">
            <v>5</v>
          </cell>
          <cell r="BQ71">
            <v>5</v>
          </cell>
          <cell r="BR71">
            <v>3</v>
          </cell>
          <cell r="BS71">
            <v>4</v>
          </cell>
          <cell r="BT71">
            <v>5</v>
          </cell>
          <cell r="BU71">
            <v>4</v>
          </cell>
          <cell r="BV71">
            <v>5</v>
          </cell>
          <cell r="BW71">
            <v>5</v>
          </cell>
          <cell r="BX71">
            <v>5</v>
          </cell>
          <cell r="BY71">
            <v>5</v>
          </cell>
          <cell r="BZ71">
            <v>5</v>
          </cell>
        </row>
        <row r="72">
          <cell r="E72">
            <v>5</v>
          </cell>
          <cell r="F72">
            <v>5</v>
          </cell>
          <cell r="G72">
            <v>5</v>
          </cell>
          <cell r="H72">
            <v>4</v>
          </cell>
          <cell r="I72">
            <v>3</v>
          </cell>
          <cell r="J72">
            <v>3</v>
          </cell>
          <cell r="K72">
            <v>5</v>
          </cell>
          <cell r="L72">
            <v>5</v>
          </cell>
          <cell r="M72">
            <v>6</v>
          </cell>
          <cell r="N72">
            <v>4</v>
          </cell>
          <cell r="O72">
            <v>4</v>
          </cell>
          <cell r="P72">
            <v>5</v>
          </cell>
          <cell r="Q72">
            <v>5</v>
          </cell>
          <cell r="R72">
            <v>5</v>
          </cell>
          <cell r="S72">
            <v>4</v>
          </cell>
          <cell r="T72">
            <v>4</v>
          </cell>
          <cell r="U72">
            <v>4</v>
          </cell>
          <cell r="V72">
            <v>3</v>
          </cell>
          <cell r="W72">
            <v>5</v>
          </cell>
          <cell r="X72">
            <v>5</v>
          </cell>
          <cell r="Y72">
            <v>3</v>
          </cell>
          <cell r="Z72">
            <v>5</v>
          </cell>
          <cell r="AA72">
            <v>3</v>
          </cell>
          <cell r="AB72">
            <v>5</v>
          </cell>
          <cell r="AC72">
            <v>5</v>
          </cell>
          <cell r="AD72">
            <v>5</v>
          </cell>
          <cell r="AE72">
            <v>5</v>
          </cell>
          <cell r="AF72">
            <v>5</v>
          </cell>
          <cell r="AG72">
            <v>5</v>
          </cell>
          <cell r="AH72">
            <v>3</v>
          </cell>
          <cell r="AI72">
            <v>2</v>
          </cell>
          <cell r="AJ72">
            <v>2</v>
          </cell>
          <cell r="AK72">
            <v>4</v>
          </cell>
          <cell r="AL72">
            <v>4</v>
          </cell>
          <cell r="AM72">
            <v>5</v>
          </cell>
          <cell r="AN72">
            <v>2</v>
          </cell>
          <cell r="AO72">
            <v>4</v>
          </cell>
          <cell r="AP72">
            <v>2</v>
          </cell>
          <cell r="AQ72">
            <v>4</v>
          </cell>
          <cell r="AR72">
            <v>3</v>
          </cell>
          <cell r="AS72">
            <v>3</v>
          </cell>
          <cell r="AT72">
            <v>5</v>
          </cell>
          <cell r="AU72">
            <v>5</v>
          </cell>
          <cell r="AV72">
            <v>2</v>
          </cell>
          <cell r="AW72">
            <v>4</v>
          </cell>
          <cell r="AX72">
            <v>5</v>
          </cell>
          <cell r="AY72">
            <v>3</v>
          </cell>
          <cell r="BL72">
            <v>5</v>
          </cell>
          <cell r="BM72">
            <v>5</v>
          </cell>
          <cell r="BN72">
            <v>5</v>
          </cell>
          <cell r="BO72">
            <v>3</v>
          </cell>
          <cell r="BP72">
            <v>5</v>
          </cell>
          <cell r="BQ72">
            <v>5</v>
          </cell>
          <cell r="BR72">
            <v>5</v>
          </cell>
          <cell r="BS72">
            <v>5</v>
          </cell>
          <cell r="BT72">
            <v>7</v>
          </cell>
          <cell r="BU72">
            <v>5</v>
          </cell>
          <cell r="BV72">
            <v>3</v>
          </cell>
          <cell r="BW72">
            <v>4</v>
          </cell>
          <cell r="BX72">
            <v>6</v>
          </cell>
          <cell r="BY72">
            <v>5</v>
          </cell>
          <cell r="BZ72">
            <v>5</v>
          </cell>
        </row>
        <row r="74">
          <cell r="E74">
            <v>5</v>
          </cell>
          <cell r="F74">
            <v>5</v>
          </cell>
          <cell r="G74">
            <v>5</v>
          </cell>
          <cell r="H74">
            <v>5</v>
          </cell>
          <cell r="I74">
            <v>5</v>
          </cell>
          <cell r="J74">
            <v>5</v>
          </cell>
          <cell r="K74">
            <v>5</v>
          </cell>
          <cell r="L74">
            <v>5</v>
          </cell>
          <cell r="M74">
            <v>5</v>
          </cell>
          <cell r="N74">
            <v>5</v>
          </cell>
          <cell r="O74">
            <v>5</v>
          </cell>
          <cell r="P74">
            <v>5</v>
          </cell>
          <cell r="Q74">
            <v>5</v>
          </cell>
          <cell r="R74">
            <v>5</v>
          </cell>
          <cell r="S74">
            <v>5</v>
          </cell>
          <cell r="T74">
            <v>5</v>
          </cell>
          <cell r="U74">
            <v>4</v>
          </cell>
          <cell r="V74">
            <v>4</v>
          </cell>
          <cell r="W74">
            <v>4</v>
          </cell>
          <cell r="X74">
            <v>4</v>
          </cell>
          <cell r="Y74">
            <v>4</v>
          </cell>
          <cell r="Z74">
            <v>4</v>
          </cell>
          <cell r="AA74">
            <v>4</v>
          </cell>
          <cell r="AB74">
            <v>4</v>
          </cell>
          <cell r="AC74">
            <v>4</v>
          </cell>
          <cell r="AD74">
            <v>5</v>
          </cell>
          <cell r="AE74">
            <v>5</v>
          </cell>
          <cell r="AF74">
            <v>5</v>
          </cell>
          <cell r="AG74">
            <v>5</v>
          </cell>
          <cell r="AH74">
            <v>5</v>
          </cell>
          <cell r="AI74">
            <v>5</v>
          </cell>
          <cell r="AJ74">
            <v>5</v>
          </cell>
          <cell r="AK74">
            <v>5</v>
          </cell>
          <cell r="AL74">
            <v>5</v>
          </cell>
          <cell r="AM74">
            <v>5</v>
          </cell>
          <cell r="AN74">
            <v>5</v>
          </cell>
          <cell r="AO74">
            <v>5</v>
          </cell>
          <cell r="AP74">
            <v>5</v>
          </cell>
          <cell r="AQ74">
            <v>5</v>
          </cell>
          <cell r="AR74">
            <v>5</v>
          </cell>
          <cell r="AS74">
            <v>5</v>
          </cell>
          <cell r="AT74">
            <v>5</v>
          </cell>
          <cell r="AU74">
            <v>5</v>
          </cell>
          <cell r="AV74">
            <v>5</v>
          </cell>
          <cell r="AW74">
            <v>5</v>
          </cell>
          <cell r="AX74">
            <v>5</v>
          </cell>
          <cell r="AY74">
            <v>5</v>
          </cell>
          <cell r="BL74">
            <v>5</v>
          </cell>
          <cell r="BM74">
            <v>5</v>
          </cell>
          <cell r="BN74">
            <v>5</v>
          </cell>
          <cell r="BO74">
            <v>5</v>
          </cell>
          <cell r="BP74">
            <v>5</v>
          </cell>
          <cell r="BQ74">
            <v>5</v>
          </cell>
          <cell r="BR74">
            <v>5</v>
          </cell>
          <cell r="BS74">
            <v>5</v>
          </cell>
          <cell r="BT74">
            <v>5</v>
          </cell>
          <cell r="BU74">
            <v>5</v>
          </cell>
          <cell r="BV74">
            <v>5</v>
          </cell>
          <cell r="BW74">
            <v>5</v>
          </cell>
          <cell r="BX74">
            <v>5</v>
          </cell>
          <cell r="BY74">
            <v>5</v>
          </cell>
          <cell r="BZ74">
            <v>5</v>
          </cell>
        </row>
        <row r="75">
          <cell r="E75">
            <v>5</v>
          </cell>
          <cell r="F75">
            <v>5</v>
          </cell>
          <cell r="G75">
            <v>5</v>
          </cell>
          <cell r="H75">
            <v>5</v>
          </cell>
          <cell r="I75">
            <v>5</v>
          </cell>
          <cell r="J75">
            <v>3</v>
          </cell>
          <cell r="K75">
            <v>5</v>
          </cell>
          <cell r="L75">
            <v>4</v>
          </cell>
          <cell r="M75">
            <v>4</v>
          </cell>
          <cell r="N75">
            <v>4</v>
          </cell>
          <cell r="O75">
            <v>4</v>
          </cell>
          <cell r="P75">
            <v>4</v>
          </cell>
          <cell r="Q75">
            <v>4</v>
          </cell>
          <cell r="R75">
            <v>4</v>
          </cell>
          <cell r="S75">
            <v>4</v>
          </cell>
          <cell r="T75">
            <v>4</v>
          </cell>
          <cell r="U75">
            <v>4</v>
          </cell>
          <cell r="V75">
            <v>4</v>
          </cell>
          <cell r="W75">
            <v>4</v>
          </cell>
          <cell r="X75">
            <v>4</v>
          </cell>
          <cell r="Y75">
            <v>4</v>
          </cell>
          <cell r="Z75">
            <v>4</v>
          </cell>
          <cell r="AA75">
            <v>4</v>
          </cell>
          <cell r="AB75">
            <v>4</v>
          </cell>
          <cell r="AC75">
            <v>4</v>
          </cell>
          <cell r="AD75">
            <v>5</v>
          </cell>
          <cell r="AE75">
            <v>5</v>
          </cell>
          <cell r="AF75">
            <v>5</v>
          </cell>
          <cell r="AG75">
            <v>5</v>
          </cell>
          <cell r="AH75">
            <v>5</v>
          </cell>
          <cell r="AI75">
            <v>5</v>
          </cell>
          <cell r="AJ75">
            <v>5</v>
          </cell>
          <cell r="AK75">
            <v>5</v>
          </cell>
          <cell r="AL75">
            <v>5</v>
          </cell>
          <cell r="AM75">
            <v>5</v>
          </cell>
          <cell r="AN75">
            <v>5</v>
          </cell>
          <cell r="AO75">
            <v>5</v>
          </cell>
          <cell r="AP75">
            <v>5</v>
          </cell>
          <cell r="AQ75">
            <v>5</v>
          </cell>
          <cell r="AR75">
            <v>5</v>
          </cell>
          <cell r="AS75">
            <v>5</v>
          </cell>
          <cell r="AT75">
            <v>5</v>
          </cell>
          <cell r="AU75">
            <v>5</v>
          </cell>
          <cell r="AV75">
            <v>5</v>
          </cell>
          <cell r="AW75">
            <v>6</v>
          </cell>
          <cell r="AX75">
            <v>6</v>
          </cell>
          <cell r="AY75">
            <v>6</v>
          </cell>
          <cell r="BL75">
            <v>5</v>
          </cell>
          <cell r="BM75">
            <v>5</v>
          </cell>
          <cell r="BN75">
            <v>5</v>
          </cell>
          <cell r="BO75">
            <v>5</v>
          </cell>
          <cell r="BP75">
            <v>6</v>
          </cell>
          <cell r="BQ75">
            <v>6</v>
          </cell>
          <cell r="BR75">
            <v>6</v>
          </cell>
          <cell r="BS75">
            <v>6</v>
          </cell>
          <cell r="BT75">
            <v>6</v>
          </cell>
          <cell r="BU75">
            <v>6</v>
          </cell>
          <cell r="BV75">
            <v>5</v>
          </cell>
          <cell r="BW75">
            <v>5</v>
          </cell>
          <cell r="BX75">
            <v>5</v>
          </cell>
          <cell r="BY75">
            <v>5</v>
          </cell>
          <cell r="BZ75">
            <v>5</v>
          </cell>
        </row>
        <row r="76">
          <cell r="E76">
            <v>5</v>
          </cell>
          <cell r="F76">
            <v>6</v>
          </cell>
          <cell r="G76">
            <v>6</v>
          </cell>
          <cell r="H76">
            <v>7</v>
          </cell>
          <cell r="I76">
            <v>6</v>
          </cell>
          <cell r="J76">
            <v>7</v>
          </cell>
          <cell r="K76">
            <v>6</v>
          </cell>
          <cell r="L76">
            <v>5</v>
          </cell>
          <cell r="M76">
            <v>6</v>
          </cell>
          <cell r="N76">
            <v>5</v>
          </cell>
          <cell r="O76">
            <v>4</v>
          </cell>
          <cell r="P76">
            <v>5</v>
          </cell>
          <cell r="Q76">
            <v>5</v>
          </cell>
          <cell r="R76">
            <v>4</v>
          </cell>
          <cell r="S76">
            <v>6</v>
          </cell>
          <cell r="T76">
            <v>6</v>
          </cell>
          <cell r="U76">
            <v>5</v>
          </cell>
          <cell r="V76">
            <v>5</v>
          </cell>
          <cell r="W76">
            <v>5</v>
          </cell>
          <cell r="X76">
            <v>5</v>
          </cell>
          <cell r="Y76">
            <v>5</v>
          </cell>
          <cell r="Z76">
            <v>5</v>
          </cell>
          <cell r="AA76">
            <v>5</v>
          </cell>
          <cell r="AB76">
            <v>5</v>
          </cell>
          <cell r="AC76">
            <v>5</v>
          </cell>
          <cell r="AD76">
            <v>5</v>
          </cell>
          <cell r="AE76">
            <v>5</v>
          </cell>
          <cell r="AF76">
            <v>5</v>
          </cell>
          <cell r="AG76">
            <v>5</v>
          </cell>
          <cell r="AH76">
            <v>5</v>
          </cell>
          <cell r="AI76">
            <v>5</v>
          </cell>
          <cell r="AJ76">
            <v>5</v>
          </cell>
          <cell r="AK76">
            <v>6</v>
          </cell>
          <cell r="AL76">
            <v>6</v>
          </cell>
          <cell r="AM76">
            <v>3</v>
          </cell>
          <cell r="AN76">
            <v>3</v>
          </cell>
          <cell r="AO76">
            <v>6</v>
          </cell>
          <cell r="AP76">
            <v>4</v>
          </cell>
          <cell r="AQ76">
            <v>4</v>
          </cell>
          <cell r="AR76">
            <v>4</v>
          </cell>
          <cell r="AS76">
            <v>4</v>
          </cell>
          <cell r="AT76">
            <v>6</v>
          </cell>
          <cell r="AU76">
            <v>6</v>
          </cell>
          <cell r="AV76">
            <v>6</v>
          </cell>
          <cell r="AW76">
            <v>6</v>
          </cell>
          <cell r="AX76">
            <v>6</v>
          </cell>
          <cell r="AY76">
            <v>6</v>
          </cell>
          <cell r="BL76">
            <v>6</v>
          </cell>
          <cell r="BM76">
            <v>6</v>
          </cell>
          <cell r="BN76">
            <v>6</v>
          </cell>
          <cell r="BO76">
            <v>6</v>
          </cell>
          <cell r="BP76">
            <v>5</v>
          </cell>
          <cell r="BQ76">
            <v>6</v>
          </cell>
          <cell r="BR76">
            <v>6</v>
          </cell>
          <cell r="BS76">
            <v>5</v>
          </cell>
          <cell r="BT76">
            <v>6</v>
          </cell>
          <cell r="BU76">
            <v>6</v>
          </cell>
          <cell r="BV76">
            <v>4</v>
          </cell>
          <cell r="BW76">
            <v>4</v>
          </cell>
          <cell r="BX76">
            <v>6</v>
          </cell>
          <cell r="BY76">
            <v>5</v>
          </cell>
          <cell r="BZ76">
            <v>5</v>
          </cell>
        </row>
        <row r="78">
          <cell r="E78">
            <v>4</v>
          </cell>
          <cell r="F78">
            <v>4</v>
          </cell>
          <cell r="G78">
            <v>4</v>
          </cell>
          <cell r="H78">
            <v>4</v>
          </cell>
          <cell r="I78">
            <v>4</v>
          </cell>
          <cell r="J78">
            <v>4</v>
          </cell>
          <cell r="K78">
            <v>4</v>
          </cell>
          <cell r="L78">
            <v>4</v>
          </cell>
          <cell r="M78">
            <v>4</v>
          </cell>
          <cell r="N78">
            <v>4</v>
          </cell>
          <cell r="O78">
            <v>4</v>
          </cell>
          <cell r="P78">
            <v>4</v>
          </cell>
          <cell r="Q78">
            <v>4</v>
          </cell>
          <cell r="R78">
            <v>4</v>
          </cell>
          <cell r="S78">
            <v>4</v>
          </cell>
          <cell r="T78">
            <v>4</v>
          </cell>
          <cell r="U78">
            <v>5</v>
          </cell>
          <cell r="V78">
            <v>5</v>
          </cell>
          <cell r="W78">
            <v>5</v>
          </cell>
          <cell r="X78">
            <v>5</v>
          </cell>
          <cell r="Y78">
            <v>5</v>
          </cell>
          <cell r="Z78">
            <v>5</v>
          </cell>
          <cell r="AA78">
            <v>5</v>
          </cell>
          <cell r="AB78">
            <v>5</v>
          </cell>
          <cell r="AC78">
            <v>5</v>
          </cell>
          <cell r="AD78">
            <v>5</v>
          </cell>
          <cell r="AE78">
            <v>5</v>
          </cell>
          <cell r="AF78">
            <v>5</v>
          </cell>
          <cell r="AG78">
            <v>5</v>
          </cell>
          <cell r="AH78">
            <v>5</v>
          </cell>
          <cell r="AI78">
            <v>4</v>
          </cell>
          <cell r="AJ78">
            <v>4</v>
          </cell>
          <cell r="AK78">
            <v>4</v>
          </cell>
          <cell r="AL78">
            <v>4</v>
          </cell>
          <cell r="AM78">
            <v>4</v>
          </cell>
          <cell r="AN78">
            <v>4</v>
          </cell>
          <cell r="AO78">
            <v>4</v>
          </cell>
          <cell r="AP78">
            <v>4</v>
          </cell>
          <cell r="AQ78">
            <v>4</v>
          </cell>
          <cell r="AR78">
            <v>4</v>
          </cell>
          <cell r="AS78">
            <v>4</v>
          </cell>
          <cell r="AT78">
            <v>4</v>
          </cell>
          <cell r="AU78">
            <v>4</v>
          </cell>
          <cell r="AV78">
            <v>4</v>
          </cell>
          <cell r="AW78">
            <v>5</v>
          </cell>
          <cell r="AX78">
            <v>5</v>
          </cell>
          <cell r="AY78">
            <v>5</v>
          </cell>
          <cell r="BL78">
            <v>5</v>
          </cell>
          <cell r="BM78">
            <v>5</v>
          </cell>
          <cell r="BN78">
            <v>5</v>
          </cell>
          <cell r="BO78">
            <v>5</v>
          </cell>
          <cell r="BP78">
            <v>5</v>
          </cell>
          <cell r="BQ78">
            <v>5</v>
          </cell>
          <cell r="BR78">
            <v>5</v>
          </cell>
          <cell r="BS78">
            <v>5</v>
          </cell>
          <cell r="BT78">
            <v>5</v>
          </cell>
          <cell r="BU78">
            <v>5</v>
          </cell>
          <cell r="BV78">
            <v>5</v>
          </cell>
          <cell r="BW78">
            <v>5</v>
          </cell>
          <cell r="BX78">
            <v>5</v>
          </cell>
          <cell r="BY78">
            <v>5</v>
          </cell>
          <cell r="BZ78">
            <v>5</v>
          </cell>
        </row>
        <row r="79">
          <cell r="E79">
            <v>5</v>
          </cell>
          <cell r="F79">
            <v>5</v>
          </cell>
          <cell r="G79">
            <v>5</v>
          </cell>
          <cell r="H79">
            <v>5</v>
          </cell>
          <cell r="I79">
            <v>5</v>
          </cell>
          <cell r="J79">
            <v>5</v>
          </cell>
          <cell r="K79">
            <v>5</v>
          </cell>
          <cell r="L79">
            <v>5</v>
          </cell>
          <cell r="M79">
            <v>5</v>
          </cell>
          <cell r="N79">
            <v>5</v>
          </cell>
          <cell r="O79">
            <v>5</v>
          </cell>
          <cell r="P79">
            <v>5</v>
          </cell>
          <cell r="Q79">
            <v>5</v>
          </cell>
          <cell r="R79">
            <v>5</v>
          </cell>
          <cell r="S79">
            <v>5</v>
          </cell>
          <cell r="T79">
            <v>5</v>
          </cell>
          <cell r="U79">
            <v>4</v>
          </cell>
          <cell r="V79">
            <v>4</v>
          </cell>
          <cell r="W79">
            <v>4</v>
          </cell>
          <cell r="X79">
            <v>4</v>
          </cell>
          <cell r="Y79">
            <v>4</v>
          </cell>
          <cell r="Z79">
            <v>4</v>
          </cell>
          <cell r="AA79">
            <v>4</v>
          </cell>
          <cell r="AB79">
            <v>4</v>
          </cell>
          <cell r="AC79">
            <v>4</v>
          </cell>
          <cell r="AD79">
            <v>4</v>
          </cell>
          <cell r="AE79">
            <v>4</v>
          </cell>
          <cell r="AF79">
            <v>4</v>
          </cell>
          <cell r="AG79">
            <v>4</v>
          </cell>
          <cell r="AH79">
            <v>4</v>
          </cell>
          <cell r="AI79">
            <v>5</v>
          </cell>
          <cell r="AJ79">
            <v>5</v>
          </cell>
          <cell r="AK79">
            <v>4</v>
          </cell>
          <cell r="AL79">
            <v>4</v>
          </cell>
          <cell r="AM79">
            <v>4</v>
          </cell>
          <cell r="AN79">
            <v>4</v>
          </cell>
          <cell r="AO79">
            <v>4</v>
          </cell>
          <cell r="AP79">
            <v>4</v>
          </cell>
          <cell r="AQ79">
            <v>4</v>
          </cell>
          <cell r="AR79">
            <v>4</v>
          </cell>
          <cell r="AS79">
            <v>4</v>
          </cell>
          <cell r="AT79">
            <v>4</v>
          </cell>
          <cell r="AU79">
            <v>4</v>
          </cell>
          <cell r="AV79">
            <v>4</v>
          </cell>
          <cell r="AW79">
            <v>5</v>
          </cell>
          <cell r="AX79">
            <v>5</v>
          </cell>
          <cell r="AY79">
            <v>5</v>
          </cell>
          <cell r="BL79">
            <v>4</v>
          </cell>
          <cell r="BM79">
            <v>4</v>
          </cell>
          <cell r="BN79">
            <v>4</v>
          </cell>
          <cell r="BO79">
            <v>4</v>
          </cell>
          <cell r="BP79">
            <v>4</v>
          </cell>
          <cell r="BQ79">
            <v>4</v>
          </cell>
          <cell r="BR79">
            <v>4</v>
          </cell>
          <cell r="BS79">
            <v>4</v>
          </cell>
          <cell r="BT79">
            <v>4</v>
          </cell>
          <cell r="BU79">
            <v>4</v>
          </cell>
          <cell r="BV79">
            <v>5</v>
          </cell>
          <cell r="BW79">
            <v>5</v>
          </cell>
          <cell r="BX79">
            <v>5</v>
          </cell>
          <cell r="BY79">
            <v>5</v>
          </cell>
          <cell r="BZ79">
            <v>5</v>
          </cell>
        </row>
        <row r="80">
          <cell r="E80">
            <v>6</v>
          </cell>
          <cell r="F80">
            <v>6</v>
          </cell>
          <cell r="G80">
            <v>6</v>
          </cell>
          <cell r="H80">
            <v>6</v>
          </cell>
          <cell r="I80">
            <v>6</v>
          </cell>
          <cell r="J80">
            <v>6</v>
          </cell>
          <cell r="K80">
            <v>6</v>
          </cell>
          <cell r="L80">
            <v>4</v>
          </cell>
          <cell r="M80">
            <v>4</v>
          </cell>
          <cell r="N80">
            <v>5</v>
          </cell>
          <cell r="O80">
            <v>4</v>
          </cell>
          <cell r="P80">
            <v>4</v>
          </cell>
          <cell r="Q80">
            <v>4</v>
          </cell>
          <cell r="R80">
            <v>5</v>
          </cell>
          <cell r="S80">
            <v>5</v>
          </cell>
          <cell r="T80">
            <v>5</v>
          </cell>
          <cell r="U80">
            <v>3</v>
          </cell>
          <cell r="V80">
            <v>5</v>
          </cell>
          <cell r="W80">
            <v>5</v>
          </cell>
          <cell r="X80">
            <v>4</v>
          </cell>
          <cell r="Y80">
            <v>5</v>
          </cell>
          <cell r="Z80">
            <v>5</v>
          </cell>
          <cell r="AA80">
            <v>5</v>
          </cell>
          <cell r="AB80">
            <v>5</v>
          </cell>
          <cell r="AC80">
            <v>5</v>
          </cell>
          <cell r="AD80">
            <v>5</v>
          </cell>
          <cell r="AE80">
            <v>5</v>
          </cell>
          <cell r="AF80">
            <v>5</v>
          </cell>
          <cell r="AG80">
            <v>5</v>
          </cell>
          <cell r="AH80">
            <v>5</v>
          </cell>
          <cell r="AI80">
            <v>4</v>
          </cell>
          <cell r="AJ80">
            <v>4</v>
          </cell>
          <cell r="AK80">
            <v>5</v>
          </cell>
          <cell r="AL80">
            <v>4</v>
          </cell>
          <cell r="AM80">
            <v>5</v>
          </cell>
          <cell r="AN80">
            <v>5</v>
          </cell>
          <cell r="AO80">
            <v>5</v>
          </cell>
          <cell r="AP80">
            <v>5</v>
          </cell>
          <cell r="AQ80">
            <v>5</v>
          </cell>
          <cell r="AR80">
            <v>5</v>
          </cell>
          <cell r="AS80">
            <v>5</v>
          </cell>
          <cell r="AT80">
            <v>5</v>
          </cell>
          <cell r="AU80">
            <v>5</v>
          </cell>
          <cell r="AV80">
            <v>5</v>
          </cell>
          <cell r="AW80">
            <v>6</v>
          </cell>
          <cell r="AX80">
            <v>6</v>
          </cell>
          <cell r="AY80">
            <v>6</v>
          </cell>
          <cell r="BL80">
            <v>4</v>
          </cell>
          <cell r="BM80">
            <v>4</v>
          </cell>
          <cell r="BN80">
            <v>5</v>
          </cell>
          <cell r="BO80">
            <v>5</v>
          </cell>
          <cell r="BP80">
            <v>5</v>
          </cell>
          <cell r="BQ80">
            <v>5</v>
          </cell>
          <cell r="BR80">
            <v>5</v>
          </cell>
          <cell r="BS80">
            <v>5</v>
          </cell>
          <cell r="BT80">
            <v>5</v>
          </cell>
          <cell r="BU80">
            <v>5</v>
          </cell>
          <cell r="BV80">
            <v>3</v>
          </cell>
          <cell r="BW80">
            <v>3</v>
          </cell>
          <cell r="BX80">
            <v>5</v>
          </cell>
          <cell r="BY80">
            <v>4</v>
          </cell>
          <cell r="BZ80">
            <v>4</v>
          </cell>
        </row>
        <row r="81">
          <cell r="E81">
            <v>5</v>
          </cell>
          <cell r="F81">
            <v>5</v>
          </cell>
          <cell r="G81">
            <v>5</v>
          </cell>
          <cell r="H81">
            <v>5</v>
          </cell>
          <cell r="I81">
            <v>5</v>
          </cell>
          <cell r="J81">
            <v>5</v>
          </cell>
          <cell r="K81">
            <v>5</v>
          </cell>
          <cell r="L81">
            <v>5</v>
          </cell>
          <cell r="M81">
            <v>5</v>
          </cell>
          <cell r="N81">
            <v>5</v>
          </cell>
          <cell r="O81">
            <v>5</v>
          </cell>
          <cell r="P81">
            <v>5</v>
          </cell>
          <cell r="Q81">
            <v>5</v>
          </cell>
          <cell r="R81">
            <v>5</v>
          </cell>
          <cell r="S81">
            <v>5</v>
          </cell>
          <cell r="T81">
            <v>5</v>
          </cell>
          <cell r="U81">
            <v>4</v>
          </cell>
          <cell r="V81">
            <v>4</v>
          </cell>
          <cell r="W81">
            <v>3</v>
          </cell>
          <cell r="X81">
            <v>3</v>
          </cell>
          <cell r="Y81">
            <v>5</v>
          </cell>
          <cell r="Z81">
            <v>4</v>
          </cell>
          <cell r="AA81">
            <v>4</v>
          </cell>
          <cell r="AB81">
            <v>4</v>
          </cell>
          <cell r="AC81">
            <v>4</v>
          </cell>
          <cell r="AD81">
            <v>5</v>
          </cell>
          <cell r="AE81">
            <v>5</v>
          </cell>
          <cell r="AF81">
            <v>5</v>
          </cell>
          <cell r="AG81">
            <v>5</v>
          </cell>
          <cell r="AH81">
            <v>5</v>
          </cell>
          <cell r="AI81">
            <v>5</v>
          </cell>
          <cell r="AJ81">
            <v>4</v>
          </cell>
          <cell r="AK81">
            <v>5</v>
          </cell>
          <cell r="AL81">
            <v>4</v>
          </cell>
          <cell r="AM81">
            <v>5</v>
          </cell>
          <cell r="AN81">
            <v>4</v>
          </cell>
          <cell r="AO81">
            <v>5</v>
          </cell>
          <cell r="AP81">
            <v>5</v>
          </cell>
          <cell r="AQ81">
            <v>5</v>
          </cell>
          <cell r="AR81">
            <v>5</v>
          </cell>
          <cell r="AS81">
            <v>5</v>
          </cell>
          <cell r="AT81">
            <v>5</v>
          </cell>
          <cell r="AU81">
            <v>5</v>
          </cell>
          <cell r="AV81">
            <v>5</v>
          </cell>
          <cell r="AW81">
            <v>5</v>
          </cell>
          <cell r="AX81">
            <v>5</v>
          </cell>
          <cell r="AY81">
            <v>5</v>
          </cell>
          <cell r="BL81">
            <v>5</v>
          </cell>
          <cell r="BM81">
            <v>5</v>
          </cell>
          <cell r="BN81">
            <v>5</v>
          </cell>
          <cell r="BO81">
            <v>5</v>
          </cell>
          <cell r="BP81">
            <v>6</v>
          </cell>
          <cell r="BQ81">
            <v>6</v>
          </cell>
          <cell r="BR81">
            <v>6</v>
          </cell>
          <cell r="BS81">
            <v>6</v>
          </cell>
          <cell r="BT81">
            <v>6</v>
          </cell>
          <cell r="BU81">
            <v>6</v>
          </cell>
          <cell r="BV81">
            <v>5</v>
          </cell>
          <cell r="BW81">
            <v>5</v>
          </cell>
          <cell r="BX81">
            <v>5</v>
          </cell>
          <cell r="BY81">
            <v>5</v>
          </cell>
          <cell r="BZ81">
            <v>5</v>
          </cell>
        </row>
        <row r="82">
          <cell r="E82">
            <v>4</v>
          </cell>
          <cell r="F82">
            <v>4</v>
          </cell>
          <cell r="G82">
            <v>4</v>
          </cell>
          <cell r="H82">
            <v>4</v>
          </cell>
          <cell r="I82">
            <v>4</v>
          </cell>
          <cell r="J82">
            <v>4</v>
          </cell>
          <cell r="K82">
            <v>4</v>
          </cell>
          <cell r="L82">
            <v>3</v>
          </cell>
          <cell r="M82">
            <v>3</v>
          </cell>
          <cell r="N82">
            <v>3</v>
          </cell>
          <cell r="O82">
            <v>3</v>
          </cell>
          <cell r="P82">
            <v>3</v>
          </cell>
          <cell r="Q82">
            <v>3</v>
          </cell>
          <cell r="R82">
            <v>3</v>
          </cell>
          <cell r="S82">
            <v>3</v>
          </cell>
          <cell r="T82">
            <v>3</v>
          </cell>
          <cell r="U82">
            <v>4</v>
          </cell>
          <cell r="V82">
            <v>4</v>
          </cell>
          <cell r="W82">
            <v>4</v>
          </cell>
          <cell r="X82">
            <v>4</v>
          </cell>
          <cell r="Y82">
            <v>4</v>
          </cell>
          <cell r="Z82">
            <v>4</v>
          </cell>
          <cell r="AA82">
            <v>4</v>
          </cell>
          <cell r="AB82">
            <v>4</v>
          </cell>
          <cell r="AC82">
            <v>4</v>
          </cell>
          <cell r="AD82">
            <v>5</v>
          </cell>
          <cell r="AE82">
            <v>5</v>
          </cell>
          <cell r="AF82">
            <v>5</v>
          </cell>
          <cell r="AG82">
            <v>5</v>
          </cell>
          <cell r="AH82">
            <v>5</v>
          </cell>
          <cell r="AI82">
            <v>3</v>
          </cell>
          <cell r="AJ82">
            <v>3</v>
          </cell>
          <cell r="AK82">
            <v>3</v>
          </cell>
          <cell r="AL82">
            <v>3</v>
          </cell>
          <cell r="AM82">
            <v>5</v>
          </cell>
          <cell r="AN82">
            <v>4</v>
          </cell>
          <cell r="AO82">
            <v>3</v>
          </cell>
          <cell r="AP82">
            <v>3</v>
          </cell>
          <cell r="AQ82">
            <v>3</v>
          </cell>
          <cell r="AR82">
            <v>3</v>
          </cell>
          <cell r="AS82">
            <v>3</v>
          </cell>
          <cell r="AT82">
            <v>3</v>
          </cell>
          <cell r="AU82">
            <v>3</v>
          </cell>
          <cell r="AV82">
            <v>3</v>
          </cell>
          <cell r="AW82">
            <v>5</v>
          </cell>
          <cell r="AX82">
            <v>5</v>
          </cell>
          <cell r="AY82">
            <v>5</v>
          </cell>
          <cell r="BL82">
            <v>3</v>
          </cell>
          <cell r="BM82">
            <v>3</v>
          </cell>
          <cell r="BN82">
            <v>3</v>
          </cell>
          <cell r="BO82">
            <v>3</v>
          </cell>
          <cell r="BP82">
            <v>5</v>
          </cell>
          <cell r="BQ82">
            <v>5</v>
          </cell>
          <cell r="BR82">
            <v>5</v>
          </cell>
          <cell r="BS82">
            <v>4</v>
          </cell>
          <cell r="BT82">
            <v>4</v>
          </cell>
          <cell r="BU82">
            <v>4</v>
          </cell>
          <cell r="BV82">
            <v>5</v>
          </cell>
          <cell r="BW82">
            <v>5</v>
          </cell>
          <cell r="BX82">
            <v>4</v>
          </cell>
          <cell r="BY82">
            <v>4</v>
          </cell>
          <cell r="BZ82">
            <v>4</v>
          </cell>
        </row>
        <row r="84">
          <cell r="E84">
            <v>5</v>
          </cell>
          <cell r="F84">
            <v>5</v>
          </cell>
          <cell r="G84">
            <v>5</v>
          </cell>
          <cell r="H84">
            <v>5</v>
          </cell>
          <cell r="I84">
            <v>5</v>
          </cell>
          <cell r="J84">
            <v>5</v>
          </cell>
          <cell r="K84">
            <v>5</v>
          </cell>
          <cell r="L84">
            <v>4</v>
          </cell>
          <cell r="M84">
            <v>4</v>
          </cell>
          <cell r="N84">
            <v>4</v>
          </cell>
          <cell r="O84">
            <v>3</v>
          </cell>
          <cell r="P84">
            <v>4</v>
          </cell>
          <cell r="Q84">
            <v>5</v>
          </cell>
          <cell r="R84">
            <v>5</v>
          </cell>
          <cell r="S84">
            <v>5</v>
          </cell>
          <cell r="T84">
            <v>5</v>
          </cell>
          <cell r="U84">
            <v>4</v>
          </cell>
          <cell r="V84">
            <v>4</v>
          </cell>
          <cell r="W84">
            <v>3</v>
          </cell>
          <cell r="X84">
            <v>4</v>
          </cell>
          <cell r="Y84">
            <v>4</v>
          </cell>
          <cell r="Z84">
            <v>4</v>
          </cell>
          <cell r="AA84">
            <v>4</v>
          </cell>
          <cell r="AB84">
            <v>4</v>
          </cell>
          <cell r="AC84">
            <v>5</v>
          </cell>
          <cell r="AD84">
            <v>5</v>
          </cell>
          <cell r="AE84">
            <v>5</v>
          </cell>
          <cell r="AF84">
            <v>5</v>
          </cell>
          <cell r="AG84">
            <v>5</v>
          </cell>
          <cell r="AH84">
            <v>5</v>
          </cell>
          <cell r="AI84">
            <v>5</v>
          </cell>
          <cell r="AJ84">
            <v>4</v>
          </cell>
          <cell r="AK84">
            <v>5</v>
          </cell>
          <cell r="AL84">
            <v>4</v>
          </cell>
          <cell r="AM84">
            <v>5</v>
          </cell>
          <cell r="AN84">
            <v>4</v>
          </cell>
          <cell r="AO84">
            <v>4</v>
          </cell>
          <cell r="AP84">
            <v>4</v>
          </cell>
          <cell r="AQ84">
            <v>5</v>
          </cell>
          <cell r="AR84">
            <v>5</v>
          </cell>
          <cell r="AS84">
            <v>5</v>
          </cell>
          <cell r="AT84">
            <v>5</v>
          </cell>
          <cell r="AU84">
            <v>5</v>
          </cell>
          <cell r="AV84">
            <v>5</v>
          </cell>
          <cell r="AW84">
            <v>6</v>
          </cell>
          <cell r="AX84">
            <v>6</v>
          </cell>
          <cell r="AY84">
            <v>6</v>
          </cell>
          <cell r="BL84">
            <v>4</v>
          </cell>
          <cell r="BM84">
            <v>4</v>
          </cell>
          <cell r="BN84">
            <v>4</v>
          </cell>
          <cell r="BO84">
            <v>4</v>
          </cell>
          <cell r="BP84">
            <v>5</v>
          </cell>
          <cell r="BQ84">
            <v>5</v>
          </cell>
          <cell r="BR84">
            <v>5</v>
          </cell>
          <cell r="BS84">
            <v>4</v>
          </cell>
          <cell r="BT84">
            <v>4</v>
          </cell>
          <cell r="BU84">
            <v>4</v>
          </cell>
          <cell r="BV84">
            <v>4</v>
          </cell>
          <cell r="BW84">
            <v>4</v>
          </cell>
          <cell r="BX84">
            <v>4</v>
          </cell>
          <cell r="BY84">
            <v>4</v>
          </cell>
          <cell r="BZ84">
            <v>4</v>
          </cell>
        </row>
        <row r="86">
          <cell r="E86">
            <v>3</v>
          </cell>
          <cell r="F86">
            <v>3</v>
          </cell>
          <cell r="G86">
            <v>4</v>
          </cell>
          <cell r="H86">
            <v>3</v>
          </cell>
          <cell r="I86">
            <v>3</v>
          </cell>
          <cell r="J86">
            <v>3</v>
          </cell>
          <cell r="K86">
            <v>3</v>
          </cell>
          <cell r="L86">
            <v>4</v>
          </cell>
          <cell r="M86">
            <v>4</v>
          </cell>
          <cell r="N86">
            <v>4</v>
          </cell>
          <cell r="O86">
            <v>4</v>
          </cell>
          <cell r="P86">
            <v>4</v>
          </cell>
          <cell r="Q86">
            <v>4</v>
          </cell>
          <cell r="R86">
            <v>5</v>
          </cell>
          <cell r="S86">
            <v>4</v>
          </cell>
          <cell r="T86">
            <v>4</v>
          </cell>
          <cell r="U86">
            <v>4</v>
          </cell>
          <cell r="V86">
            <v>4</v>
          </cell>
          <cell r="W86">
            <v>3</v>
          </cell>
          <cell r="X86">
            <v>3</v>
          </cell>
          <cell r="Y86">
            <v>3</v>
          </cell>
          <cell r="Z86">
            <v>3</v>
          </cell>
          <cell r="AA86">
            <v>3</v>
          </cell>
          <cell r="AB86">
            <v>3</v>
          </cell>
          <cell r="AC86">
            <v>4</v>
          </cell>
          <cell r="AD86">
            <v>4</v>
          </cell>
          <cell r="AE86">
            <v>5</v>
          </cell>
          <cell r="AF86">
            <v>5</v>
          </cell>
          <cell r="AG86">
            <v>5</v>
          </cell>
          <cell r="AH86">
            <v>5</v>
          </cell>
          <cell r="AI86">
            <v>5</v>
          </cell>
          <cell r="AJ86">
            <v>5</v>
          </cell>
          <cell r="AK86">
            <v>5</v>
          </cell>
          <cell r="AL86">
            <v>1</v>
          </cell>
          <cell r="AM86">
            <v>5</v>
          </cell>
          <cell r="AN86">
            <v>1</v>
          </cell>
          <cell r="AO86">
            <v>1</v>
          </cell>
          <cell r="AP86">
            <v>1</v>
          </cell>
          <cell r="AQ86">
            <v>5</v>
          </cell>
          <cell r="AR86">
            <v>5</v>
          </cell>
          <cell r="AS86">
            <v>5</v>
          </cell>
          <cell r="AT86">
            <v>5</v>
          </cell>
          <cell r="AU86">
            <v>5</v>
          </cell>
          <cell r="AV86">
            <v>5</v>
          </cell>
          <cell r="AW86">
            <v>6</v>
          </cell>
          <cell r="AX86">
            <v>6</v>
          </cell>
          <cell r="AY86">
            <v>6</v>
          </cell>
          <cell r="BL86">
            <v>6</v>
          </cell>
          <cell r="BM86">
            <v>6</v>
          </cell>
          <cell r="BN86">
            <v>6</v>
          </cell>
          <cell r="BO86">
            <v>6</v>
          </cell>
          <cell r="BP86">
            <v>4</v>
          </cell>
          <cell r="BQ86">
            <v>5</v>
          </cell>
          <cell r="BR86">
            <v>5</v>
          </cell>
          <cell r="BS86">
            <v>5</v>
          </cell>
          <cell r="BT86">
            <v>5</v>
          </cell>
          <cell r="BU86">
            <v>5</v>
          </cell>
          <cell r="BV86">
            <v>4</v>
          </cell>
          <cell r="BW86">
            <v>4</v>
          </cell>
          <cell r="BX86">
            <v>4</v>
          </cell>
          <cell r="BY86">
            <v>4</v>
          </cell>
          <cell r="BZ86">
            <v>4</v>
          </cell>
        </row>
        <row r="87">
          <cell r="E87">
            <v>5</v>
          </cell>
          <cell r="F87">
            <v>4</v>
          </cell>
          <cell r="G87">
            <v>4</v>
          </cell>
          <cell r="H87">
            <v>5</v>
          </cell>
          <cell r="I87">
            <v>3</v>
          </cell>
          <cell r="J87">
            <v>4</v>
          </cell>
          <cell r="K87">
            <v>4</v>
          </cell>
          <cell r="L87">
            <v>4</v>
          </cell>
          <cell r="M87">
            <v>4</v>
          </cell>
          <cell r="N87">
            <v>3</v>
          </cell>
          <cell r="O87">
            <v>3</v>
          </cell>
          <cell r="P87">
            <v>3</v>
          </cell>
          <cell r="Q87">
            <v>4</v>
          </cell>
          <cell r="R87">
            <v>5</v>
          </cell>
          <cell r="S87">
            <v>4</v>
          </cell>
          <cell r="T87">
            <v>4</v>
          </cell>
          <cell r="U87">
            <v>4</v>
          </cell>
          <cell r="V87">
            <v>4</v>
          </cell>
          <cell r="W87">
            <v>4</v>
          </cell>
          <cell r="X87">
            <v>4</v>
          </cell>
          <cell r="Y87">
            <v>4</v>
          </cell>
          <cell r="Z87">
            <v>4</v>
          </cell>
          <cell r="AA87">
            <v>4</v>
          </cell>
          <cell r="AB87">
            <v>4</v>
          </cell>
          <cell r="AC87">
            <v>4</v>
          </cell>
          <cell r="AD87">
            <v>5</v>
          </cell>
          <cell r="AE87">
            <v>5</v>
          </cell>
          <cell r="AF87">
            <v>5</v>
          </cell>
          <cell r="AG87">
            <v>5</v>
          </cell>
          <cell r="AH87">
            <v>4</v>
          </cell>
          <cell r="AI87">
            <v>5</v>
          </cell>
          <cell r="AJ87">
            <v>4</v>
          </cell>
          <cell r="AK87">
            <v>4</v>
          </cell>
          <cell r="AL87">
            <v>1</v>
          </cell>
          <cell r="AM87">
            <v>1</v>
          </cell>
          <cell r="AN87">
            <v>3</v>
          </cell>
          <cell r="AO87">
            <v>3</v>
          </cell>
          <cell r="AP87">
            <v>3</v>
          </cell>
          <cell r="AQ87">
            <v>3</v>
          </cell>
          <cell r="AR87">
            <v>3</v>
          </cell>
          <cell r="AS87">
            <v>4</v>
          </cell>
          <cell r="AT87">
            <v>4</v>
          </cell>
          <cell r="AU87">
            <v>4</v>
          </cell>
          <cell r="AV87">
            <v>4</v>
          </cell>
          <cell r="AW87">
            <v>5</v>
          </cell>
          <cell r="AX87">
            <v>5</v>
          </cell>
          <cell r="AY87">
            <v>5</v>
          </cell>
          <cell r="BL87">
            <v>4</v>
          </cell>
          <cell r="BM87">
            <v>4</v>
          </cell>
          <cell r="BN87">
            <v>4</v>
          </cell>
          <cell r="BO87">
            <v>4</v>
          </cell>
          <cell r="BP87">
            <v>5</v>
          </cell>
          <cell r="BQ87">
            <v>5</v>
          </cell>
          <cell r="BR87">
            <v>5</v>
          </cell>
          <cell r="BS87">
            <v>5</v>
          </cell>
          <cell r="BT87">
            <v>5</v>
          </cell>
          <cell r="BU87">
            <v>6</v>
          </cell>
          <cell r="BV87">
            <v>4</v>
          </cell>
          <cell r="BW87">
            <v>4</v>
          </cell>
          <cell r="BX87">
            <v>5</v>
          </cell>
          <cell r="BY87">
            <v>5</v>
          </cell>
          <cell r="BZ87">
            <v>5</v>
          </cell>
        </row>
        <row r="88">
          <cell r="E88">
            <v>4</v>
          </cell>
          <cell r="F88">
            <v>4</v>
          </cell>
          <cell r="G88">
            <v>4</v>
          </cell>
          <cell r="H88">
            <v>4</v>
          </cell>
          <cell r="I88">
            <v>5</v>
          </cell>
          <cell r="J88">
            <v>5</v>
          </cell>
          <cell r="K88">
            <v>5</v>
          </cell>
          <cell r="L88">
            <v>5</v>
          </cell>
          <cell r="M88">
            <v>5</v>
          </cell>
          <cell r="N88">
            <v>5</v>
          </cell>
          <cell r="O88">
            <v>4</v>
          </cell>
          <cell r="P88">
            <v>4</v>
          </cell>
          <cell r="Q88">
            <v>4</v>
          </cell>
          <cell r="R88">
            <v>5</v>
          </cell>
          <cell r="S88">
            <v>5</v>
          </cell>
          <cell r="T88">
            <v>4</v>
          </cell>
          <cell r="U88">
            <v>4</v>
          </cell>
          <cell r="V88">
            <v>4</v>
          </cell>
          <cell r="W88">
            <v>4</v>
          </cell>
          <cell r="X88">
            <v>5</v>
          </cell>
          <cell r="Y88">
            <v>4</v>
          </cell>
          <cell r="Z88">
            <v>4</v>
          </cell>
          <cell r="AA88">
            <v>3</v>
          </cell>
          <cell r="AB88">
            <v>4</v>
          </cell>
          <cell r="AC88">
            <v>4</v>
          </cell>
          <cell r="AD88">
            <v>4</v>
          </cell>
          <cell r="AE88">
            <v>4</v>
          </cell>
          <cell r="AF88">
            <v>4</v>
          </cell>
          <cell r="AG88">
            <v>3</v>
          </cell>
          <cell r="AH88">
            <v>4</v>
          </cell>
          <cell r="AI88">
            <v>4</v>
          </cell>
          <cell r="AJ88">
            <v>4</v>
          </cell>
          <cell r="AK88">
            <v>4</v>
          </cell>
          <cell r="AL88">
            <v>4</v>
          </cell>
          <cell r="AM88">
            <v>4</v>
          </cell>
          <cell r="AN88">
            <v>5</v>
          </cell>
          <cell r="AO88">
            <v>5</v>
          </cell>
          <cell r="AP88">
            <v>4</v>
          </cell>
          <cell r="AQ88">
            <v>3</v>
          </cell>
          <cell r="AR88">
            <v>4</v>
          </cell>
          <cell r="AS88">
            <v>4</v>
          </cell>
          <cell r="AT88">
            <v>3</v>
          </cell>
          <cell r="AU88">
            <v>4</v>
          </cell>
          <cell r="AV88">
            <v>4</v>
          </cell>
          <cell r="AW88">
            <v>4</v>
          </cell>
          <cell r="AX88">
            <v>3</v>
          </cell>
          <cell r="AY88">
            <v>3</v>
          </cell>
          <cell r="BL88">
            <v>5</v>
          </cell>
          <cell r="BM88">
            <v>5</v>
          </cell>
          <cell r="BN88">
            <v>5</v>
          </cell>
          <cell r="BO88">
            <v>5</v>
          </cell>
          <cell r="BP88">
            <v>5</v>
          </cell>
          <cell r="BQ88">
            <v>5</v>
          </cell>
          <cell r="BR88">
            <v>5</v>
          </cell>
          <cell r="BS88">
            <v>5</v>
          </cell>
          <cell r="BT88">
            <v>5</v>
          </cell>
          <cell r="BU88">
            <v>5</v>
          </cell>
          <cell r="BV88">
            <v>4</v>
          </cell>
          <cell r="BW88">
            <v>4</v>
          </cell>
          <cell r="BX88">
            <v>4</v>
          </cell>
          <cell r="BY88">
            <v>5</v>
          </cell>
          <cell r="BZ88">
            <v>5</v>
          </cell>
        </row>
        <row r="89">
          <cell r="E89">
            <v>5</v>
          </cell>
          <cell r="F89">
            <v>5</v>
          </cell>
          <cell r="G89">
            <v>4</v>
          </cell>
          <cell r="H89">
            <v>4</v>
          </cell>
          <cell r="I89">
            <v>4</v>
          </cell>
          <cell r="J89">
            <v>5</v>
          </cell>
          <cell r="K89">
            <v>5</v>
          </cell>
          <cell r="L89">
            <v>5</v>
          </cell>
          <cell r="M89">
            <v>5</v>
          </cell>
          <cell r="N89">
            <v>4</v>
          </cell>
          <cell r="O89">
            <v>4</v>
          </cell>
          <cell r="P89">
            <v>5</v>
          </cell>
          <cell r="Q89">
            <v>5</v>
          </cell>
          <cell r="R89">
            <v>4</v>
          </cell>
          <cell r="S89">
            <v>5</v>
          </cell>
          <cell r="T89">
            <v>4</v>
          </cell>
          <cell r="U89">
            <v>4</v>
          </cell>
          <cell r="V89">
            <v>4</v>
          </cell>
          <cell r="W89">
            <v>4</v>
          </cell>
          <cell r="X89">
            <v>5</v>
          </cell>
          <cell r="Y89">
            <v>5</v>
          </cell>
          <cell r="Z89">
            <v>4</v>
          </cell>
          <cell r="AA89">
            <v>4</v>
          </cell>
          <cell r="AB89">
            <v>5</v>
          </cell>
          <cell r="AC89">
            <v>4</v>
          </cell>
          <cell r="AD89">
            <v>6</v>
          </cell>
          <cell r="AE89">
            <v>6</v>
          </cell>
          <cell r="AF89">
            <v>4</v>
          </cell>
          <cell r="AG89">
            <v>4</v>
          </cell>
          <cell r="AH89">
            <v>4</v>
          </cell>
          <cell r="AI89">
            <v>4</v>
          </cell>
          <cell r="AJ89">
            <v>5</v>
          </cell>
          <cell r="AK89">
            <v>4</v>
          </cell>
          <cell r="AL89">
            <v>3</v>
          </cell>
          <cell r="AM89">
            <v>5</v>
          </cell>
          <cell r="AN89">
            <v>4</v>
          </cell>
          <cell r="AO89">
            <v>3</v>
          </cell>
          <cell r="AP89">
            <v>4</v>
          </cell>
          <cell r="AQ89">
            <v>5</v>
          </cell>
          <cell r="AR89">
            <v>4</v>
          </cell>
          <cell r="AS89">
            <v>4</v>
          </cell>
          <cell r="AT89">
            <v>5</v>
          </cell>
          <cell r="AU89">
            <v>4</v>
          </cell>
          <cell r="AV89">
            <v>4</v>
          </cell>
          <cell r="AW89">
            <v>5</v>
          </cell>
          <cell r="AX89">
            <v>6</v>
          </cell>
          <cell r="AY89">
            <v>4</v>
          </cell>
          <cell r="BL89">
            <v>4</v>
          </cell>
          <cell r="BM89">
            <v>5</v>
          </cell>
          <cell r="BN89">
            <v>5</v>
          </cell>
          <cell r="BO89">
            <v>4</v>
          </cell>
          <cell r="BP89">
            <v>5</v>
          </cell>
          <cell r="BQ89">
            <v>5</v>
          </cell>
          <cell r="BR89">
            <v>4</v>
          </cell>
          <cell r="BS89">
            <v>4</v>
          </cell>
          <cell r="BT89">
            <v>5</v>
          </cell>
          <cell r="BU89">
            <v>5</v>
          </cell>
          <cell r="BV89">
            <v>4</v>
          </cell>
          <cell r="BW89">
            <v>4</v>
          </cell>
          <cell r="BX89">
            <v>4</v>
          </cell>
          <cell r="BY89">
            <v>4</v>
          </cell>
          <cell r="BZ89">
            <v>4</v>
          </cell>
        </row>
        <row r="90">
          <cell r="E90">
            <v>5</v>
          </cell>
          <cell r="F90">
            <v>5</v>
          </cell>
          <cell r="G90">
            <v>5</v>
          </cell>
          <cell r="H90">
            <v>6</v>
          </cell>
          <cell r="I90">
            <v>4</v>
          </cell>
          <cell r="J90">
            <v>4</v>
          </cell>
          <cell r="K90">
            <v>7</v>
          </cell>
          <cell r="L90">
            <v>6</v>
          </cell>
          <cell r="M90">
            <v>5</v>
          </cell>
          <cell r="N90">
            <v>5</v>
          </cell>
          <cell r="O90">
            <v>5</v>
          </cell>
          <cell r="P90">
            <v>6</v>
          </cell>
          <cell r="Q90">
            <v>4</v>
          </cell>
          <cell r="R90">
            <v>4</v>
          </cell>
          <cell r="S90">
            <v>4</v>
          </cell>
          <cell r="T90">
            <v>5</v>
          </cell>
          <cell r="U90">
            <v>6</v>
          </cell>
          <cell r="V90">
            <v>5</v>
          </cell>
          <cell r="W90">
            <v>4</v>
          </cell>
          <cell r="X90">
            <v>5</v>
          </cell>
          <cell r="Y90">
            <v>4</v>
          </cell>
          <cell r="Z90">
            <v>5</v>
          </cell>
          <cell r="AA90">
            <v>4</v>
          </cell>
          <cell r="AB90">
            <v>5</v>
          </cell>
          <cell r="AC90">
            <v>5</v>
          </cell>
          <cell r="AD90">
            <v>4</v>
          </cell>
          <cell r="AE90">
            <v>4</v>
          </cell>
          <cell r="AF90">
            <v>5</v>
          </cell>
          <cell r="AG90">
            <v>5</v>
          </cell>
          <cell r="AH90">
            <v>4</v>
          </cell>
          <cell r="AI90">
            <v>4</v>
          </cell>
          <cell r="AJ90">
            <v>5</v>
          </cell>
          <cell r="AK90">
            <v>5</v>
          </cell>
          <cell r="AL90">
            <v>4</v>
          </cell>
          <cell r="AM90">
            <v>4</v>
          </cell>
          <cell r="AN90">
            <v>5</v>
          </cell>
          <cell r="AO90">
            <v>5</v>
          </cell>
          <cell r="AP90">
            <v>3</v>
          </cell>
          <cell r="AQ90">
            <v>4</v>
          </cell>
          <cell r="AR90">
            <v>5</v>
          </cell>
          <cell r="AS90">
            <v>5</v>
          </cell>
          <cell r="AT90">
            <v>5</v>
          </cell>
          <cell r="AU90">
            <v>6</v>
          </cell>
          <cell r="AV90">
            <v>5</v>
          </cell>
          <cell r="AW90">
            <v>5</v>
          </cell>
          <cell r="AX90">
            <v>6</v>
          </cell>
          <cell r="AY90">
            <v>4</v>
          </cell>
          <cell r="BL90">
            <v>5</v>
          </cell>
          <cell r="BM90">
            <v>6</v>
          </cell>
          <cell r="BN90">
            <v>6</v>
          </cell>
          <cell r="BO90">
            <v>4</v>
          </cell>
          <cell r="BP90">
            <v>4</v>
          </cell>
          <cell r="BQ90">
            <v>6</v>
          </cell>
          <cell r="BR90">
            <v>5</v>
          </cell>
          <cell r="BS90">
            <v>5</v>
          </cell>
          <cell r="BT90">
            <v>5</v>
          </cell>
          <cell r="BU90">
            <v>4</v>
          </cell>
          <cell r="BV90">
            <v>5</v>
          </cell>
          <cell r="BW90">
            <v>5</v>
          </cell>
          <cell r="BX90">
            <v>6</v>
          </cell>
          <cell r="BY90">
            <v>5</v>
          </cell>
          <cell r="BZ90">
            <v>5</v>
          </cell>
        </row>
        <row r="91">
          <cell r="E91">
            <v>5</v>
          </cell>
          <cell r="F91">
            <v>4</v>
          </cell>
          <cell r="G91">
            <v>3</v>
          </cell>
          <cell r="H91">
            <v>2</v>
          </cell>
          <cell r="I91">
            <v>5</v>
          </cell>
          <cell r="J91">
            <v>3</v>
          </cell>
          <cell r="K91">
            <v>4</v>
          </cell>
          <cell r="L91">
            <v>4</v>
          </cell>
          <cell r="M91">
            <v>3</v>
          </cell>
          <cell r="N91">
            <v>5</v>
          </cell>
          <cell r="O91">
            <v>4</v>
          </cell>
          <cell r="P91">
            <v>3</v>
          </cell>
          <cell r="Q91">
            <v>4</v>
          </cell>
          <cell r="R91">
            <v>4</v>
          </cell>
          <cell r="S91">
            <v>3</v>
          </cell>
          <cell r="T91">
            <v>5</v>
          </cell>
          <cell r="U91">
            <v>4</v>
          </cell>
          <cell r="V91">
            <v>6</v>
          </cell>
          <cell r="W91">
            <v>5</v>
          </cell>
          <cell r="X91">
            <v>3</v>
          </cell>
          <cell r="Y91">
            <v>3</v>
          </cell>
          <cell r="Z91">
            <v>4</v>
          </cell>
          <cell r="AA91">
            <v>4</v>
          </cell>
          <cell r="AB91">
            <v>5</v>
          </cell>
          <cell r="AC91">
            <v>5</v>
          </cell>
          <cell r="AD91">
            <v>3</v>
          </cell>
          <cell r="AE91">
            <v>3</v>
          </cell>
          <cell r="AF91">
            <v>4</v>
          </cell>
          <cell r="AG91">
            <v>4</v>
          </cell>
          <cell r="AH91">
            <v>1</v>
          </cell>
          <cell r="AI91">
            <v>4</v>
          </cell>
          <cell r="AJ91">
            <v>3</v>
          </cell>
          <cell r="AK91">
            <v>5</v>
          </cell>
          <cell r="AL91">
            <v>5</v>
          </cell>
          <cell r="AM91">
            <v>6</v>
          </cell>
          <cell r="AN91">
            <v>1</v>
          </cell>
          <cell r="AO91">
            <v>3</v>
          </cell>
          <cell r="AP91">
            <v>4</v>
          </cell>
          <cell r="AQ91">
            <v>4</v>
          </cell>
          <cell r="AR91">
            <v>3</v>
          </cell>
          <cell r="AS91">
            <v>3</v>
          </cell>
          <cell r="AT91">
            <v>6</v>
          </cell>
          <cell r="AU91">
            <v>6</v>
          </cell>
          <cell r="AV91">
            <v>4</v>
          </cell>
          <cell r="AW91">
            <v>6</v>
          </cell>
          <cell r="AX91">
            <v>5</v>
          </cell>
          <cell r="AY91">
            <v>4</v>
          </cell>
          <cell r="BL91">
            <v>6</v>
          </cell>
          <cell r="BM91">
            <v>3</v>
          </cell>
          <cell r="BN91">
            <v>4</v>
          </cell>
          <cell r="BO91">
            <v>4</v>
          </cell>
          <cell r="BP91">
            <v>3</v>
          </cell>
          <cell r="BQ91">
            <v>4</v>
          </cell>
          <cell r="BR91">
            <v>4</v>
          </cell>
          <cell r="BS91">
            <v>2</v>
          </cell>
          <cell r="BT91">
            <v>5</v>
          </cell>
          <cell r="BU91">
            <v>5</v>
          </cell>
          <cell r="BV91">
            <v>4</v>
          </cell>
          <cell r="BW91">
            <v>4</v>
          </cell>
          <cell r="BX91">
            <v>5</v>
          </cell>
          <cell r="BY91">
            <v>6</v>
          </cell>
          <cell r="BZ91">
            <v>6</v>
          </cell>
        </row>
        <row r="92">
          <cell r="E92">
            <v>3</v>
          </cell>
          <cell r="F92">
            <v>3</v>
          </cell>
          <cell r="G92">
            <v>5</v>
          </cell>
          <cell r="H92">
            <v>6</v>
          </cell>
          <cell r="I92">
            <v>4</v>
          </cell>
          <cell r="J92">
            <v>5</v>
          </cell>
          <cell r="K92">
            <v>4</v>
          </cell>
          <cell r="L92">
            <v>5</v>
          </cell>
          <cell r="M92">
            <v>5</v>
          </cell>
          <cell r="N92">
            <v>5</v>
          </cell>
          <cell r="O92">
            <v>4</v>
          </cell>
          <cell r="P92">
            <v>4</v>
          </cell>
          <cell r="Q92">
            <v>4</v>
          </cell>
          <cell r="R92">
            <v>4</v>
          </cell>
          <cell r="S92">
            <v>4</v>
          </cell>
          <cell r="T92">
            <v>3</v>
          </cell>
          <cell r="U92">
            <v>4</v>
          </cell>
          <cell r="V92">
            <v>3</v>
          </cell>
          <cell r="W92">
            <v>4</v>
          </cell>
          <cell r="X92">
            <v>3</v>
          </cell>
          <cell r="Y92">
            <v>4</v>
          </cell>
          <cell r="Z92">
            <v>4</v>
          </cell>
          <cell r="AA92">
            <v>3</v>
          </cell>
          <cell r="AB92">
            <v>3</v>
          </cell>
          <cell r="AC92">
            <v>4</v>
          </cell>
          <cell r="AD92">
            <v>4</v>
          </cell>
          <cell r="AE92">
            <v>4</v>
          </cell>
          <cell r="AF92">
            <v>3</v>
          </cell>
          <cell r="AG92">
            <v>4</v>
          </cell>
          <cell r="AH92">
            <v>4</v>
          </cell>
          <cell r="AI92">
            <v>5</v>
          </cell>
          <cell r="AJ92">
            <v>3</v>
          </cell>
          <cell r="AK92">
            <v>4</v>
          </cell>
          <cell r="AL92">
            <v>3</v>
          </cell>
          <cell r="AM92">
            <v>4</v>
          </cell>
          <cell r="AN92">
            <v>3</v>
          </cell>
          <cell r="AO92">
            <v>4</v>
          </cell>
          <cell r="AP92">
            <v>3</v>
          </cell>
          <cell r="AQ92">
            <v>4</v>
          </cell>
          <cell r="AR92">
            <v>3</v>
          </cell>
          <cell r="AS92">
            <v>4</v>
          </cell>
          <cell r="AT92">
            <v>2</v>
          </cell>
          <cell r="AU92">
            <v>4</v>
          </cell>
          <cell r="AV92">
            <v>3</v>
          </cell>
          <cell r="AW92">
            <v>4</v>
          </cell>
          <cell r="AX92">
            <v>5</v>
          </cell>
          <cell r="AY92">
            <v>4</v>
          </cell>
          <cell r="BL92">
            <v>4</v>
          </cell>
          <cell r="BM92">
            <v>4</v>
          </cell>
          <cell r="BN92">
            <v>4</v>
          </cell>
          <cell r="BO92">
            <v>4</v>
          </cell>
          <cell r="BP92">
            <v>4</v>
          </cell>
          <cell r="BQ92">
            <v>3</v>
          </cell>
          <cell r="BR92">
            <v>3</v>
          </cell>
          <cell r="BS92">
            <v>4</v>
          </cell>
          <cell r="BT92">
            <v>4</v>
          </cell>
          <cell r="BU92">
            <v>4</v>
          </cell>
          <cell r="BV92">
            <v>3</v>
          </cell>
          <cell r="BW92">
            <v>3</v>
          </cell>
          <cell r="BX92">
            <v>4</v>
          </cell>
          <cell r="BY92">
            <v>4</v>
          </cell>
          <cell r="BZ92">
            <v>4</v>
          </cell>
        </row>
        <row r="94">
          <cell r="E94">
            <v>7</v>
          </cell>
          <cell r="F94">
            <v>7</v>
          </cell>
          <cell r="G94">
            <v>4</v>
          </cell>
          <cell r="H94">
            <v>6</v>
          </cell>
          <cell r="I94">
            <v>6</v>
          </cell>
          <cell r="J94">
            <v>6</v>
          </cell>
          <cell r="K94">
            <v>6</v>
          </cell>
          <cell r="L94">
            <v>3</v>
          </cell>
          <cell r="M94">
            <v>5</v>
          </cell>
          <cell r="N94">
            <v>6</v>
          </cell>
          <cell r="O94">
            <v>4</v>
          </cell>
          <cell r="P94">
            <v>5</v>
          </cell>
          <cell r="Q94">
            <v>5</v>
          </cell>
          <cell r="R94">
            <v>6</v>
          </cell>
          <cell r="S94">
            <v>7</v>
          </cell>
          <cell r="T94">
            <v>7</v>
          </cell>
          <cell r="U94">
            <v>5</v>
          </cell>
          <cell r="V94">
            <v>4</v>
          </cell>
          <cell r="W94">
            <v>5</v>
          </cell>
          <cell r="X94">
            <v>6</v>
          </cell>
          <cell r="Y94">
            <v>7</v>
          </cell>
          <cell r="Z94">
            <v>1</v>
          </cell>
          <cell r="AA94">
            <v>7</v>
          </cell>
          <cell r="AB94">
            <v>7</v>
          </cell>
          <cell r="AC94">
            <v>7</v>
          </cell>
          <cell r="AD94">
            <v>6</v>
          </cell>
          <cell r="AE94">
            <v>4</v>
          </cell>
          <cell r="AF94">
            <v>4</v>
          </cell>
          <cell r="AG94">
            <v>2</v>
          </cell>
          <cell r="AH94">
            <v>6</v>
          </cell>
          <cell r="AI94">
            <v>7</v>
          </cell>
          <cell r="AJ94">
            <v>6</v>
          </cell>
          <cell r="AK94">
            <v>4</v>
          </cell>
          <cell r="AL94">
            <v>4</v>
          </cell>
          <cell r="AM94">
            <v>6</v>
          </cell>
          <cell r="AN94">
            <v>6</v>
          </cell>
          <cell r="AO94">
            <v>7</v>
          </cell>
          <cell r="AP94">
            <v>6</v>
          </cell>
          <cell r="AQ94">
            <v>5</v>
          </cell>
          <cell r="AR94">
            <v>6</v>
          </cell>
          <cell r="AS94">
            <v>4</v>
          </cell>
          <cell r="AT94">
            <v>4</v>
          </cell>
          <cell r="AU94">
            <v>5</v>
          </cell>
          <cell r="AV94">
            <v>7</v>
          </cell>
          <cell r="AW94">
            <v>7</v>
          </cell>
          <cell r="AX94">
            <v>7</v>
          </cell>
          <cell r="AY94">
            <v>7</v>
          </cell>
          <cell r="BL94">
            <v>4</v>
          </cell>
          <cell r="BM94">
            <v>4</v>
          </cell>
          <cell r="BN94">
            <v>6</v>
          </cell>
          <cell r="BO94">
            <v>5</v>
          </cell>
          <cell r="BP94">
            <v>6</v>
          </cell>
          <cell r="BQ94">
            <v>6</v>
          </cell>
          <cell r="BR94">
            <v>5</v>
          </cell>
          <cell r="BS94">
            <v>5</v>
          </cell>
          <cell r="BT94">
            <v>4</v>
          </cell>
          <cell r="BU94">
            <v>3</v>
          </cell>
          <cell r="BV94">
            <v>1</v>
          </cell>
          <cell r="BW94">
            <v>1</v>
          </cell>
          <cell r="BX94">
            <v>6</v>
          </cell>
          <cell r="BY94">
            <v>6</v>
          </cell>
          <cell r="BZ94">
            <v>7</v>
          </cell>
        </row>
        <row r="95">
          <cell r="E95">
            <v>3</v>
          </cell>
          <cell r="F95">
            <v>3</v>
          </cell>
          <cell r="G95">
            <v>5</v>
          </cell>
          <cell r="H95">
            <v>6</v>
          </cell>
          <cell r="I95">
            <v>5</v>
          </cell>
          <cell r="J95">
            <v>4</v>
          </cell>
          <cell r="K95">
            <v>4</v>
          </cell>
          <cell r="L95">
            <v>5</v>
          </cell>
          <cell r="M95">
            <v>5</v>
          </cell>
          <cell r="N95">
            <v>6</v>
          </cell>
          <cell r="O95">
            <v>6</v>
          </cell>
          <cell r="P95">
            <v>5</v>
          </cell>
          <cell r="Q95">
            <v>5</v>
          </cell>
          <cell r="R95">
            <v>5</v>
          </cell>
          <cell r="S95">
            <v>4</v>
          </cell>
          <cell r="T95">
            <v>4</v>
          </cell>
          <cell r="U95">
            <v>3</v>
          </cell>
          <cell r="V95">
            <v>3</v>
          </cell>
          <cell r="W95">
            <v>3</v>
          </cell>
          <cell r="X95">
            <v>4</v>
          </cell>
          <cell r="Y95">
            <v>2</v>
          </cell>
          <cell r="Z95">
            <v>3</v>
          </cell>
          <cell r="AA95">
            <v>2</v>
          </cell>
          <cell r="AB95">
            <v>4</v>
          </cell>
          <cell r="AC95">
            <v>2</v>
          </cell>
          <cell r="AD95">
            <v>3</v>
          </cell>
          <cell r="AE95">
            <v>5</v>
          </cell>
          <cell r="AF95">
            <v>5</v>
          </cell>
          <cell r="AG95">
            <v>3</v>
          </cell>
          <cell r="AH95">
            <v>4</v>
          </cell>
          <cell r="AI95">
            <v>3</v>
          </cell>
          <cell r="AJ95">
            <v>3</v>
          </cell>
          <cell r="AK95">
            <v>3</v>
          </cell>
          <cell r="AL95">
            <v>5</v>
          </cell>
          <cell r="AM95">
            <v>5</v>
          </cell>
          <cell r="AN95">
            <v>5</v>
          </cell>
          <cell r="AO95">
            <v>3</v>
          </cell>
          <cell r="AP95">
            <v>4</v>
          </cell>
          <cell r="AQ95">
            <v>4</v>
          </cell>
          <cell r="AR95">
            <v>5</v>
          </cell>
          <cell r="AS95">
            <v>4</v>
          </cell>
          <cell r="AT95">
            <v>5</v>
          </cell>
          <cell r="AU95">
            <v>3</v>
          </cell>
          <cell r="AV95">
            <v>4</v>
          </cell>
          <cell r="AW95">
            <v>4</v>
          </cell>
          <cell r="AX95">
            <v>6</v>
          </cell>
          <cell r="AY95">
            <v>3</v>
          </cell>
          <cell r="BL95">
            <v>4</v>
          </cell>
          <cell r="BM95">
            <v>5</v>
          </cell>
          <cell r="BN95">
            <v>5</v>
          </cell>
          <cell r="BO95">
            <v>5</v>
          </cell>
          <cell r="BP95">
            <v>4</v>
          </cell>
          <cell r="BQ95">
            <v>3</v>
          </cell>
          <cell r="BR95">
            <v>3</v>
          </cell>
          <cell r="BS95">
            <v>3</v>
          </cell>
          <cell r="BT95">
            <v>5</v>
          </cell>
          <cell r="BU95">
            <v>5</v>
          </cell>
          <cell r="BV95">
            <v>3</v>
          </cell>
          <cell r="BW95">
            <v>3</v>
          </cell>
          <cell r="BX95">
            <v>5</v>
          </cell>
          <cell r="BY95">
            <v>4</v>
          </cell>
          <cell r="BZ95">
            <v>5</v>
          </cell>
        </row>
        <row r="96">
          <cell r="E96">
            <v>3</v>
          </cell>
          <cell r="F96">
            <v>4</v>
          </cell>
          <cell r="G96">
            <v>4</v>
          </cell>
          <cell r="H96">
            <v>4</v>
          </cell>
          <cell r="I96">
            <v>4</v>
          </cell>
          <cell r="J96">
            <v>4</v>
          </cell>
          <cell r="K96">
            <v>4</v>
          </cell>
          <cell r="L96">
            <v>4</v>
          </cell>
          <cell r="M96">
            <v>4</v>
          </cell>
          <cell r="N96">
            <v>4</v>
          </cell>
          <cell r="O96">
            <v>4</v>
          </cell>
          <cell r="P96">
            <v>4</v>
          </cell>
          <cell r="Q96">
            <v>4</v>
          </cell>
          <cell r="R96">
            <v>4</v>
          </cell>
          <cell r="S96">
            <v>4</v>
          </cell>
          <cell r="T96">
            <v>4</v>
          </cell>
          <cell r="U96">
            <v>4</v>
          </cell>
          <cell r="V96">
            <v>4</v>
          </cell>
          <cell r="W96">
            <v>4</v>
          </cell>
          <cell r="X96">
            <v>4</v>
          </cell>
          <cell r="Y96">
            <v>4</v>
          </cell>
          <cell r="Z96">
            <v>4</v>
          </cell>
          <cell r="AA96">
            <v>4</v>
          </cell>
          <cell r="AB96">
            <v>4</v>
          </cell>
          <cell r="AC96">
            <v>4</v>
          </cell>
          <cell r="AD96">
            <v>5</v>
          </cell>
          <cell r="AE96">
            <v>5</v>
          </cell>
          <cell r="AF96">
            <v>5</v>
          </cell>
          <cell r="AG96">
            <v>5</v>
          </cell>
          <cell r="AH96">
            <v>4</v>
          </cell>
          <cell r="AI96">
            <v>4</v>
          </cell>
          <cell r="AJ96">
            <v>4</v>
          </cell>
          <cell r="AK96">
            <v>4</v>
          </cell>
          <cell r="AL96">
            <v>4</v>
          </cell>
          <cell r="AM96">
            <v>4</v>
          </cell>
          <cell r="AN96">
            <v>4</v>
          </cell>
          <cell r="AO96">
            <v>4</v>
          </cell>
          <cell r="AP96">
            <v>4</v>
          </cell>
          <cell r="AQ96">
            <v>4</v>
          </cell>
          <cell r="AR96">
            <v>4</v>
          </cell>
          <cell r="AS96">
            <v>4</v>
          </cell>
          <cell r="AT96">
            <v>4</v>
          </cell>
          <cell r="AU96">
            <v>5</v>
          </cell>
          <cell r="AV96">
            <v>4</v>
          </cell>
          <cell r="AW96">
            <v>4</v>
          </cell>
          <cell r="AX96">
            <v>5</v>
          </cell>
          <cell r="AY96">
            <v>4</v>
          </cell>
          <cell r="BL96">
            <v>4</v>
          </cell>
          <cell r="BM96">
            <v>3</v>
          </cell>
          <cell r="BN96">
            <v>4</v>
          </cell>
          <cell r="BO96">
            <v>4</v>
          </cell>
          <cell r="BP96">
            <v>4</v>
          </cell>
          <cell r="BQ96">
            <v>5</v>
          </cell>
          <cell r="BR96">
            <v>4</v>
          </cell>
          <cell r="BS96">
            <v>4</v>
          </cell>
          <cell r="BT96">
            <v>4</v>
          </cell>
          <cell r="BU96">
            <v>4</v>
          </cell>
          <cell r="BV96">
            <v>3</v>
          </cell>
          <cell r="BW96">
            <v>3</v>
          </cell>
          <cell r="BX96">
            <v>5</v>
          </cell>
          <cell r="BY96">
            <v>4</v>
          </cell>
          <cell r="BZ96">
            <v>4</v>
          </cell>
        </row>
        <row r="97">
          <cell r="E97">
            <v>4</v>
          </cell>
          <cell r="F97">
            <v>5</v>
          </cell>
          <cell r="G97">
            <v>4</v>
          </cell>
          <cell r="H97">
            <v>4</v>
          </cell>
          <cell r="I97">
            <v>5</v>
          </cell>
          <cell r="J97">
            <v>4</v>
          </cell>
          <cell r="K97">
            <v>5</v>
          </cell>
          <cell r="L97">
            <v>5</v>
          </cell>
          <cell r="M97">
            <v>5</v>
          </cell>
          <cell r="N97">
            <v>4</v>
          </cell>
          <cell r="O97">
            <v>4</v>
          </cell>
          <cell r="P97">
            <v>5</v>
          </cell>
          <cell r="Q97">
            <v>4</v>
          </cell>
          <cell r="R97">
            <v>5</v>
          </cell>
          <cell r="S97">
            <v>4</v>
          </cell>
          <cell r="T97">
            <v>5</v>
          </cell>
          <cell r="U97">
            <v>5</v>
          </cell>
          <cell r="V97">
            <v>4</v>
          </cell>
          <cell r="W97">
            <v>4</v>
          </cell>
          <cell r="X97">
            <v>4</v>
          </cell>
          <cell r="Y97">
            <v>4</v>
          </cell>
          <cell r="Z97">
            <v>4</v>
          </cell>
          <cell r="AA97">
            <v>4</v>
          </cell>
          <cell r="AB97">
            <v>4</v>
          </cell>
          <cell r="AC97">
            <v>4</v>
          </cell>
          <cell r="AD97">
            <v>3</v>
          </cell>
          <cell r="AE97">
            <v>3</v>
          </cell>
          <cell r="AF97">
            <v>4</v>
          </cell>
          <cell r="AG97">
            <v>4</v>
          </cell>
          <cell r="AH97">
            <v>3</v>
          </cell>
          <cell r="AI97">
            <v>4</v>
          </cell>
          <cell r="AJ97">
            <v>4</v>
          </cell>
          <cell r="AK97">
            <v>5</v>
          </cell>
          <cell r="AL97">
            <v>5</v>
          </cell>
          <cell r="AM97">
            <v>4</v>
          </cell>
          <cell r="AN97">
            <v>4</v>
          </cell>
          <cell r="AO97">
            <v>4</v>
          </cell>
          <cell r="AP97">
            <v>4</v>
          </cell>
          <cell r="AQ97">
            <v>4</v>
          </cell>
          <cell r="AR97">
            <v>4</v>
          </cell>
          <cell r="AS97">
            <v>4</v>
          </cell>
          <cell r="AT97">
            <v>4</v>
          </cell>
          <cell r="AU97">
            <v>4</v>
          </cell>
          <cell r="AV97">
            <v>4</v>
          </cell>
          <cell r="AW97">
            <v>5</v>
          </cell>
          <cell r="AX97">
            <v>5</v>
          </cell>
          <cell r="AY97">
            <v>5</v>
          </cell>
          <cell r="BL97">
            <v>5</v>
          </cell>
          <cell r="BM97">
            <v>4</v>
          </cell>
          <cell r="BN97">
            <v>4</v>
          </cell>
          <cell r="BO97">
            <v>4</v>
          </cell>
          <cell r="BP97">
            <v>4</v>
          </cell>
          <cell r="BQ97">
            <v>4</v>
          </cell>
          <cell r="BR97">
            <v>4</v>
          </cell>
          <cell r="BS97">
            <v>4</v>
          </cell>
          <cell r="BT97">
            <v>4</v>
          </cell>
          <cell r="BU97">
            <v>4</v>
          </cell>
          <cell r="BV97">
            <v>3</v>
          </cell>
          <cell r="BW97">
            <v>3</v>
          </cell>
          <cell r="BX97">
            <v>5</v>
          </cell>
          <cell r="BY97">
            <v>4</v>
          </cell>
          <cell r="BZ97">
            <v>4</v>
          </cell>
        </row>
        <row r="98">
          <cell r="E98">
            <v>4</v>
          </cell>
          <cell r="F98">
            <v>4</v>
          </cell>
          <cell r="G98">
            <v>5</v>
          </cell>
          <cell r="H98">
            <v>3</v>
          </cell>
          <cell r="I98">
            <v>2</v>
          </cell>
          <cell r="J98">
            <v>4</v>
          </cell>
          <cell r="K98">
            <v>5</v>
          </cell>
          <cell r="L98">
            <v>4</v>
          </cell>
          <cell r="M98">
            <v>4</v>
          </cell>
          <cell r="N98">
            <v>4</v>
          </cell>
          <cell r="O98">
            <v>4</v>
          </cell>
          <cell r="P98">
            <v>5</v>
          </cell>
          <cell r="Q98">
            <v>4</v>
          </cell>
          <cell r="R98">
            <v>4</v>
          </cell>
          <cell r="S98">
            <v>5</v>
          </cell>
          <cell r="T98">
            <v>5</v>
          </cell>
          <cell r="U98">
            <v>4</v>
          </cell>
          <cell r="V98">
            <v>4</v>
          </cell>
          <cell r="W98">
            <v>5</v>
          </cell>
          <cell r="X98">
            <v>5</v>
          </cell>
          <cell r="Y98">
            <v>4</v>
          </cell>
          <cell r="Z98">
            <v>3</v>
          </cell>
          <cell r="AA98">
            <v>3</v>
          </cell>
          <cell r="AB98">
            <v>3</v>
          </cell>
          <cell r="AC98">
            <v>3</v>
          </cell>
          <cell r="AD98">
            <v>4</v>
          </cell>
          <cell r="AE98">
            <v>3</v>
          </cell>
          <cell r="AF98">
            <v>4</v>
          </cell>
          <cell r="AG98">
            <v>4</v>
          </cell>
          <cell r="AH98">
            <v>4</v>
          </cell>
          <cell r="AI98">
            <v>4</v>
          </cell>
          <cell r="AJ98">
            <v>4</v>
          </cell>
          <cell r="AK98">
            <v>4</v>
          </cell>
          <cell r="AL98">
            <v>3</v>
          </cell>
          <cell r="AM98">
            <v>4</v>
          </cell>
          <cell r="AN98">
            <v>4</v>
          </cell>
          <cell r="AO98">
            <v>3</v>
          </cell>
          <cell r="AP98">
            <v>5</v>
          </cell>
          <cell r="AQ98">
            <v>5</v>
          </cell>
          <cell r="AR98">
            <v>4</v>
          </cell>
          <cell r="AS98">
            <v>4</v>
          </cell>
          <cell r="AT98">
            <v>5</v>
          </cell>
          <cell r="AU98">
            <v>5</v>
          </cell>
          <cell r="AV98">
            <v>4</v>
          </cell>
          <cell r="AW98">
            <v>4</v>
          </cell>
          <cell r="AX98">
            <v>5</v>
          </cell>
          <cell r="AY98">
            <v>3</v>
          </cell>
          <cell r="BL98">
            <v>4</v>
          </cell>
          <cell r="BM98">
            <v>5</v>
          </cell>
          <cell r="BN98">
            <v>5</v>
          </cell>
          <cell r="BO98">
            <v>4</v>
          </cell>
          <cell r="BP98">
            <v>5</v>
          </cell>
          <cell r="BQ98">
            <v>5</v>
          </cell>
          <cell r="BR98">
            <v>4</v>
          </cell>
          <cell r="BS98">
            <v>3</v>
          </cell>
          <cell r="BT98">
            <v>4</v>
          </cell>
          <cell r="BU98">
            <v>4</v>
          </cell>
          <cell r="BV98">
            <v>4</v>
          </cell>
          <cell r="BW98">
            <v>4</v>
          </cell>
          <cell r="BX98">
            <v>4</v>
          </cell>
          <cell r="BY98">
            <v>4</v>
          </cell>
          <cell r="BZ98">
            <v>3</v>
          </cell>
        </row>
        <row r="99">
          <cell r="E99">
            <v>4</v>
          </cell>
          <cell r="F99">
            <v>4</v>
          </cell>
          <cell r="G99">
            <v>5</v>
          </cell>
          <cell r="H99">
            <v>3</v>
          </cell>
          <cell r="I99">
            <v>2</v>
          </cell>
          <cell r="J99">
            <v>4</v>
          </cell>
          <cell r="K99">
            <v>5</v>
          </cell>
          <cell r="L99">
            <v>5</v>
          </cell>
          <cell r="M99">
            <v>5</v>
          </cell>
          <cell r="N99">
            <v>4</v>
          </cell>
          <cell r="O99">
            <v>4</v>
          </cell>
          <cell r="P99">
            <v>5</v>
          </cell>
          <cell r="Q99">
            <v>4</v>
          </cell>
          <cell r="R99">
            <v>4</v>
          </cell>
          <cell r="S99">
            <v>5</v>
          </cell>
          <cell r="T99">
            <v>5</v>
          </cell>
          <cell r="U99">
            <v>4</v>
          </cell>
          <cell r="V99">
            <v>5</v>
          </cell>
          <cell r="W99">
            <v>5</v>
          </cell>
          <cell r="X99">
            <v>5</v>
          </cell>
          <cell r="Y99">
            <v>4</v>
          </cell>
          <cell r="Z99">
            <v>3</v>
          </cell>
          <cell r="AA99">
            <v>3</v>
          </cell>
          <cell r="AB99">
            <v>3</v>
          </cell>
          <cell r="AC99">
            <v>4</v>
          </cell>
          <cell r="AD99">
            <v>5</v>
          </cell>
          <cell r="AE99">
            <v>3</v>
          </cell>
          <cell r="AF99">
            <v>4</v>
          </cell>
          <cell r="AG99">
            <v>4</v>
          </cell>
          <cell r="AH99">
            <v>3</v>
          </cell>
          <cell r="AI99">
            <v>4</v>
          </cell>
          <cell r="AJ99">
            <v>4</v>
          </cell>
          <cell r="AK99">
            <v>4</v>
          </cell>
          <cell r="AL99">
            <v>3</v>
          </cell>
          <cell r="AM99">
            <v>5</v>
          </cell>
          <cell r="AN99">
            <v>4</v>
          </cell>
          <cell r="AO99">
            <v>3</v>
          </cell>
          <cell r="AP99">
            <v>5</v>
          </cell>
          <cell r="AQ99">
            <v>5</v>
          </cell>
          <cell r="AR99">
            <v>4</v>
          </cell>
          <cell r="AS99">
            <v>5</v>
          </cell>
          <cell r="AT99">
            <v>6</v>
          </cell>
          <cell r="AU99">
            <v>6</v>
          </cell>
          <cell r="AV99">
            <v>3</v>
          </cell>
          <cell r="AW99">
            <v>4</v>
          </cell>
          <cell r="AX99">
            <v>5</v>
          </cell>
          <cell r="AY99">
            <v>3</v>
          </cell>
          <cell r="BL99">
            <v>4</v>
          </cell>
          <cell r="BM99">
            <v>5</v>
          </cell>
          <cell r="BN99">
            <v>5</v>
          </cell>
          <cell r="BO99">
            <v>4</v>
          </cell>
          <cell r="BP99">
            <v>5</v>
          </cell>
          <cell r="BQ99">
            <v>5</v>
          </cell>
          <cell r="BR99">
            <v>4</v>
          </cell>
          <cell r="BS99">
            <v>3</v>
          </cell>
          <cell r="BT99">
            <v>5</v>
          </cell>
          <cell r="BU99">
            <v>4</v>
          </cell>
          <cell r="BV99">
            <v>5</v>
          </cell>
          <cell r="BW99">
            <v>4</v>
          </cell>
          <cell r="BX99">
            <v>4</v>
          </cell>
          <cell r="BY99">
            <v>4</v>
          </cell>
          <cell r="BZ99">
            <v>3</v>
          </cell>
        </row>
        <row r="100">
          <cell r="E100">
            <v>3</v>
          </cell>
          <cell r="F100">
            <v>3</v>
          </cell>
          <cell r="G100">
            <v>4</v>
          </cell>
          <cell r="H100">
            <v>4</v>
          </cell>
          <cell r="I100">
            <v>4</v>
          </cell>
          <cell r="J100">
            <v>5</v>
          </cell>
          <cell r="K100">
            <v>4</v>
          </cell>
          <cell r="L100">
            <v>5</v>
          </cell>
          <cell r="M100">
            <v>5</v>
          </cell>
          <cell r="N100">
            <v>4</v>
          </cell>
          <cell r="O100">
            <v>4</v>
          </cell>
          <cell r="P100">
            <v>4</v>
          </cell>
          <cell r="Q100">
            <v>5</v>
          </cell>
          <cell r="R100">
            <v>5</v>
          </cell>
          <cell r="S100">
            <v>4</v>
          </cell>
          <cell r="T100">
            <v>4</v>
          </cell>
          <cell r="U100">
            <v>3</v>
          </cell>
          <cell r="V100">
            <v>3</v>
          </cell>
          <cell r="W100">
            <v>4</v>
          </cell>
          <cell r="X100">
            <v>4</v>
          </cell>
          <cell r="Y100">
            <v>3</v>
          </cell>
          <cell r="Z100">
            <v>4</v>
          </cell>
          <cell r="AA100">
            <v>3</v>
          </cell>
          <cell r="AB100">
            <v>4</v>
          </cell>
          <cell r="AC100">
            <v>3</v>
          </cell>
          <cell r="AD100">
            <v>5</v>
          </cell>
          <cell r="AE100">
            <v>5</v>
          </cell>
          <cell r="AF100">
            <v>4</v>
          </cell>
          <cell r="AG100">
            <v>4</v>
          </cell>
          <cell r="AH100">
            <v>4</v>
          </cell>
          <cell r="AI100">
            <v>3</v>
          </cell>
          <cell r="AJ100">
            <v>3</v>
          </cell>
          <cell r="AK100">
            <v>3</v>
          </cell>
          <cell r="AL100">
            <v>4</v>
          </cell>
          <cell r="AM100">
            <v>4</v>
          </cell>
          <cell r="AN100">
            <v>4</v>
          </cell>
          <cell r="AO100">
            <v>3</v>
          </cell>
          <cell r="AP100">
            <v>3</v>
          </cell>
          <cell r="AQ100">
            <v>4</v>
          </cell>
          <cell r="AR100">
            <v>4</v>
          </cell>
          <cell r="AS100">
            <v>2</v>
          </cell>
          <cell r="AT100">
            <v>3</v>
          </cell>
          <cell r="AU100">
            <v>3</v>
          </cell>
          <cell r="AV100">
            <v>4</v>
          </cell>
          <cell r="AW100">
            <v>4</v>
          </cell>
          <cell r="AX100">
            <v>6</v>
          </cell>
          <cell r="AY100">
            <v>3</v>
          </cell>
          <cell r="BL100">
            <v>4</v>
          </cell>
          <cell r="BM100">
            <v>5</v>
          </cell>
          <cell r="BN100">
            <v>5</v>
          </cell>
          <cell r="BO100">
            <v>4</v>
          </cell>
          <cell r="BP100">
            <v>4</v>
          </cell>
          <cell r="BQ100">
            <v>3</v>
          </cell>
          <cell r="BR100">
            <v>3</v>
          </cell>
          <cell r="BS100">
            <v>3</v>
          </cell>
          <cell r="BT100">
            <v>4</v>
          </cell>
          <cell r="BU100">
            <v>5</v>
          </cell>
          <cell r="BV100">
            <v>3</v>
          </cell>
          <cell r="BW100">
            <v>3</v>
          </cell>
          <cell r="BX100">
            <v>4</v>
          </cell>
          <cell r="BY100">
            <v>4</v>
          </cell>
          <cell r="BZ100">
            <v>5</v>
          </cell>
        </row>
        <row r="101">
          <cell r="E101">
            <v>5</v>
          </cell>
          <cell r="F101">
            <v>6</v>
          </cell>
          <cell r="G101">
            <v>5</v>
          </cell>
          <cell r="H101">
            <v>6</v>
          </cell>
          <cell r="I101">
            <v>3</v>
          </cell>
          <cell r="J101">
            <v>5</v>
          </cell>
          <cell r="K101">
            <v>6</v>
          </cell>
          <cell r="L101">
            <v>5</v>
          </cell>
          <cell r="M101">
            <v>5</v>
          </cell>
          <cell r="N101">
            <v>5</v>
          </cell>
          <cell r="O101">
            <v>4</v>
          </cell>
          <cell r="P101">
            <v>4</v>
          </cell>
          <cell r="Q101">
            <v>4</v>
          </cell>
          <cell r="R101">
            <v>5</v>
          </cell>
          <cell r="S101">
            <v>5</v>
          </cell>
          <cell r="T101">
            <v>4</v>
          </cell>
          <cell r="U101">
            <v>7</v>
          </cell>
          <cell r="V101">
            <v>6</v>
          </cell>
          <cell r="W101">
            <v>6</v>
          </cell>
          <cell r="X101">
            <v>6</v>
          </cell>
          <cell r="Y101">
            <v>5</v>
          </cell>
          <cell r="Z101">
            <v>5</v>
          </cell>
          <cell r="AA101">
            <v>5</v>
          </cell>
          <cell r="AB101">
            <v>6</v>
          </cell>
          <cell r="AC101">
            <v>5</v>
          </cell>
          <cell r="AD101">
            <v>5</v>
          </cell>
          <cell r="AE101">
            <v>5</v>
          </cell>
          <cell r="AF101">
            <v>5</v>
          </cell>
          <cell r="AG101">
            <v>5</v>
          </cell>
          <cell r="AH101">
            <v>6</v>
          </cell>
          <cell r="AI101">
            <v>4</v>
          </cell>
          <cell r="AJ101">
            <v>5</v>
          </cell>
          <cell r="AK101">
            <v>5</v>
          </cell>
          <cell r="AL101">
            <v>5</v>
          </cell>
          <cell r="AM101">
            <v>6</v>
          </cell>
          <cell r="AN101">
            <v>6</v>
          </cell>
          <cell r="AO101">
            <v>7</v>
          </cell>
          <cell r="AP101">
            <v>6</v>
          </cell>
          <cell r="AQ101">
            <v>6</v>
          </cell>
          <cell r="AR101">
            <v>6</v>
          </cell>
          <cell r="AS101">
            <v>5</v>
          </cell>
          <cell r="AT101">
            <v>6</v>
          </cell>
          <cell r="AU101">
            <v>5</v>
          </cell>
          <cell r="AV101">
            <v>6</v>
          </cell>
          <cell r="AW101">
            <v>5</v>
          </cell>
          <cell r="AX101">
            <v>6</v>
          </cell>
          <cell r="AY101">
            <v>4</v>
          </cell>
          <cell r="BL101">
            <v>5</v>
          </cell>
          <cell r="BM101">
            <v>5</v>
          </cell>
          <cell r="BN101">
            <v>6</v>
          </cell>
          <cell r="BO101">
            <v>5</v>
          </cell>
          <cell r="BP101">
            <v>5</v>
          </cell>
          <cell r="BQ101">
            <v>6</v>
          </cell>
          <cell r="BR101">
            <v>6</v>
          </cell>
          <cell r="BS101">
            <v>6</v>
          </cell>
          <cell r="BT101">
            <v>7</v>
          </cell>
          <cell r="BU101">
            <v>5</v>
          </cell>
          <cell r="BV101">
            <v>4</v>
          </cell>
          <cell r="BW101">
            <v>4</v>
          </cell>
          <cell r="BX101">
            <v>5</v>
          </cell>
          <cell r="BY101">
            <v>6</v>
          </cell>
          <cell r="BZ101">
            <v>7</v>
          </cell>
        </row>
        <row r="103">
          <cell r="E103">
            <v>3</v>
          </cell>
          <cell r="F103">
            <v>3</v>
          </cell>
          <cell r="G103">
            <v>4</v>
          </cell>
          <cell r="H103">
            <v>3</v>
          </cell>
          <cell r="I103">
            <v>4</v>
          </cell>
          <cell r="J103">
            <v>5</v>
          </cell>
          <cell r="K103">
            <v>3</v>
          </cell>
          <cell r="L103">
            <v>5</v>
          </cell>
          <cell r="M103">
            <v>4</v>
          </cell>
          <cell r="N103">
            <v>5</v>
          </cell>
          <cell r="O103">
            <v>4</v>
          </cell>
          <cell r="P103">
            <v>4</v>
          </cell>
          <cell r="Q103">
            <v>4</v>
          </cell>
          <cell r="R103">
            <v>5</v>
          </cell>
          <cell r="S103">
            <v>5</v>
          </cell>
          <cell r="T103">
            <v>4</v>
          </cell>
          <cell r="U103">
            <v>7</v>
          </cell>
          <cell r="V103">
            <v>6</v>
          </cell>
          <cell r="W103">
            <v>6</v>
          </cell>
          <cell r="X103">
            <v>5</v>
          </cell>
          <cell r="Y103">
            <v>4</v>
          </cell>
          <cell r="Z103">
            <v>4</v>
          </cell>
          <cell r="AA103">
            <v>4</v>
          </cell>
          <cell r="AB103">
            <v>4</v>
          </cell>
          <cell r="AC103">
            <v>5</v>
          </cell>
          <cell r="AD103">
            <v>4</v>
          </cell>
          <cell r="AE103">
            <v>4</v>
          </cell>
          <cell r="AF103">
            <v>4</v>
          </cell>
          <cell r="AG103">
            <v>5</v>
          </cell>
          <cell r="AH103">
            <v>6</v>
          </cell>
          <cell r="AI103">
            <v>4</v>
          </cell>
          <cell r="AJ103">
            <v>2</v>
          </cell>
          <cell r="AK103">
            <v>3</v>
          </cell>
          <cell r="AL103">
            <v>3</v>
          </cell>
          <cell r="AM103">
            <v>4</v>
          </cell>
          <cell r="AN103">
            <v>2</v>
          </cell>
          <cell r="AO103">
            <v>4</v>
          </cell>
          <cell r="AP103">
            <v>4</v>
          </cell>
          <cell r="AQ103">
            <v>5</v>
          </cell>
          <cell r="AR103">
            <v>4</v>
          </cell>
          <cell r="AS103">
            <v>3</v>
          </cell>
          <cell r="AT103">
            <v>3</v>
          </cell>
          <cell r="AU103">
            <v>3</v>
          </cell>
          <cell r="AV103">
            <v>4</v>
          </cell>
          <cell r="AW103">
            <v>5</v>
          </cell>
          <cell r="AX103">
            <v>5</v>
          </cell>
          <cell r="AY103">
            <v>4</v>
          </cell>
          <cell r="BL103">
            <v>4</v>
          </cell>
          <cell r="BM103">
            <v>3</v>
          </cell>
          <cell r="BN103">
            <v>4</v>
          </cell>
          <cell r="BO103">
            <v>4</v>
          </cell>
          <cell r="BP103">
            <v>4</v>
          </cell>
          <cell r="BQ103">
            <v>3</v>
          </cell>
          <cell r="BR103">
            <v>3</v>
          </cell>
          <cell r="BS103">
            <v>4</v>
          </cell>
          <cell r="BT103">
            <v>4</v>
          </cell>
          <cell r="BU103">
            <v>4</v>
          </cell>
          <cell r="BV103">
            <v>3</v>
          </cell>
          <cell r="BW103">
            <v>3</v>
          </cell>
          <cell r="BX103">
            <v>4</v>
          </cell>
          <cell r="BY103">
            <v>3</v>
          </cell>
          <cell r="BZ103">
            <v>4</v>
          </cell>
        </row>
        <row r="104">
          <cell r="E104">
            <v>6</v>
          </cell>
          <cell r="F104">
            <v>6</v>
          </cell>
          <cell r="G104">
            <v>5</v>
          </cell>
          <cell r="H104">
            <v>3</v>
          </cell>
          <cell r="I104">
            <v>2</v>
          </cell>
          <cell r="J104">
            <v>4</v>
          </cell>
          <cell r="K104">
            <v>5</v>
          </cell>
          <cell r="L104">
            <v>5</v>
          </cell>
          <cell r="M104">
            <v>5</v>
          </cell>
          <cell r="N104">
            <v>4</v>
          </cell>
          <cell r="O104">
            <v>4</v>
          </cell>
          <cell r="P104">
            <v>4</v>
          </cell>
          <cell r="Q104">
            <v>4</v>
          </cell>
          <cell r="R104">
            <v>4</v>
          </cell>
          <cell r="S104">
            <v>5</v>
          </cell>
          <cell r="T104">
            <v>3</v>
          </cell>
          <cell r="U104">
            <v>1</v>
          </cell>
          <cell r="V104">
            <v>1</v>
          </cell>
          <cell r="W104">
            <v>1</v>
          </cell>
          <cell r="X104">
            <v>1</v>
          </cell>
          <cell r="Y104">
            <v>1</v>
          </cell>
          <cell r="Z104">
            <v>2</v>
          </cell>
          <cell r="AA104">
            <v>1</v>
          </cell>
          <cell r="AB104">
            <v>1</v>
          </cell>
          <cell r="AC104">
            <v>1</v>
          </cell>
          <cell r="AD104">
            <v>4</v>
          </cell>
          <cell r="AE104">
            <v>5</v>
          </cell>
          <cell r="AF104">
            <v>5</v>
          </cell>
          <cell r="AG104">
            <v>5</v>
          </cell>
          <cell r="AH104">
            <v>4</v>
          </cell>
          <cell r="AI104">
            <v>5</v>
          </cell>
          <cell r="AJ104">
            <v>3</v>
          </cell>
          <cell r="AK104">
            <v>4</v>
          </cell>
          <cell r="AL104">
            <v>3</v>
          </cell>
          <cell r="AM104">
            <v>5</v>
          </cell>
          <cell r="AN104">
            <v>1</v>
          </cell>
          <cell r="AO104">
            <v>4</v>
          </cell>
          <cell r="AP104">
            <v>4</v>
          </cell>
          <cell r="AQ104">
            <v>5</v>
          </cell>
          <cell r="AR104">
            <v>4</v>
          </cell>
          <cell r="AS104">
            <v>2</v>
          </cell>
          <cell r="AT104">
            <v>6</v>
          </cell>
          <cell r="AU104">
            <v>5</v>
          </cell>
          <cell r="AV104">
            <v>4</v>
          </cell>
          <cell r="AW104">
            <v>5</v>
          </cell>
          <cell r="AX104">
            <v>5</v>
          </cell>
          <cell r="AY104">
            <v>3</v>
          </cell>
          <cell r="BL104">
            <v>1</v>
          </cell>
          <cell r="BM104">
            <v>1</v>
          </cell>
          <cell r="BN104">
            <v>1</v>
          </cell>
          <cell r="BO104">
            <v>1</v>
          </cell>
          <cell r="BP104">
            <v>3</v>
          </cell>
          <cell r="BQ104">
            <v>3</v>
          </cell>
          <cell r="BR104">
            <v>5</v>
          </cell>
          <cell r="BS104">
            <v>3</v>
          </cell>
          <cell r="BT104">
            <v>3</v>
          </cell>
          <cell r="BU104">
            <v>4</v>
          </cell>
          <cell r="BV104">
            <v>1</v>
          </cell>
          <cell r="BW104">
            <v>1</v>
          </cell>
          <cell r="BX104">
            <v>1</v>
          </cell>
          <cell r="BY104">
            <v>3</v>
          </cell>
          <cell r="BZ104">
            <v>4</v>
          </cell>
        </row>
        <row r="105">
          <cell r="E105">
            <v>5</v>
          </cell>
          <cell r="F105">
            <v>4</v>
          </cell>
          <cell r="G105">
            <v>5</v>
          </cell>
          <cell r="H105">
            <v>5</v>
          </cell>
          <cell r="I105">
            <v>4</v>
          </cell>
          <cell r="J105">
            <v>5</v>
          </cell>
          <cell r="K105">
            <v>5</v>
          </cell>
          <cell r="L105">
            <v>4</v>
          </cell>
          <cell r="M105">
            <v>4</v>
          </cell>
          <cell r="N105">
            <v>4</v>
          </cell>
          <cell r="O105">
            <v>4</v>
          </cell>
          <cell r="P105">
            <v>4</v>
          </cell>
          <cell r="Q105">
            <v>5</v>
          </cell>
          <cell r="R105">
            <v>4</v>
          </cell>
          <cell r="S105">
            <v>4</v>
          </cell>
          <cell r="T105">
            <v>5</v>
          </cell>
          <cell r="U105">
            <v>4</v>
          </cell>
          <cell r="V105">
            <v>4</v>
          </cell>
          <cell r="W105">
            <v>4</v>
          </cell>
          <cell r="X105">
            <v>4</v>
          </cell>
          <cell r="Y105">
            <v>4</v>
          </cell>
          <cell r="Z105">
            <v>4</v>
          </cell>
          <cell r="AA105">
            <v>5</v>
          </cell>
          <cell r="AB105">
            <v>4</v>
          </cell>
          <cell r="AC105">
            <v>3</v>
          </cell>
          <cell r="AD105">
            <v>6</v>
          </cell>
          <cell r="AE105">
            <v>7</v>
          </cell>
          <cell r="AF105">
            <v>5</v>
          </cell>
          <cell r="AG105">
            <v>5</v>
          </cell>
          <cell r="AH105">
            <v>5</v>
          </cell>
          <cell r="AI105">
            <v>5</v>
          </cell>
          <cell r="AJ105">
            <v>5</v>
          </cell>
          <cell r="AK105">
            <v>4</v>
          </cell>
          <cell r="AL105">
            <v>4</v>
          </cell>
          <cell r="AM105">
            <v>5</v>
          </cell>
          <cell r="AN105">
            <v>3</v>
          </cell>
          <cell r="AO105">
            <v>3</v>
          </cell>
          <cell r="AP105">
            <v>4</v>
          </cell>
          <cell r="AQ105">
            <v>4</v>
          </cell>
          <cell r="AR105">
            <v>4</v>
          </cell>
          <cell r="AS105">
            <v>4</v>
          </cell>
          <cell r="AT105">
            <v>6</v>
          </cell>
          <cell r="AU105">
            <v>6</v>
          </cell>
          <cell r="AV105">
            <v>4</v>
          </cell>
          <cell r="AW105">
            <v>4</v>
          </cell>
          <cell r="AX105">
            <v>5</v>
          </cell>
          <cell r="AY105">
            <v>5</v>
          </cell>
          <cell r="BL105">
            <v>5</v>
          </cell>
          <cell r="BM105">
            <v>5</v>
          </cell>
          <cell r="BN105">
            <v>5</v>
          </cell>
          <cell r="BO105">
            <v>4</v>
          </cell>
          <cell r="BP105">
            <v>5</v>
          </cell>
          <cell r="BQ105">
            <v>5</v>
          </cell>
          <cell r="BR105">
            <v>4</v>
          </cell>
          <cell r="BS105">
            <v>4</v>
          </cell>
          <cell r="BT105">
            <v>5</v>
          </cell>
          <cell r="BU105">
            <v>5</v>
          </cell>
          <cell r="BV105">
            <v>3</v>
          </cell>
          <cell r="BW105">
            <v>3</v>
          </cell>
          <cell r="BX105">
            <v>5</v>
          </cell>
          <cell r="BY105">
            <v>5</v>
          </cell>
          <cell r="BZ105">
            <v>5</v>
          </cell>
        </row>
        <row r="106">
          <cell r="E106">
            <v>3</v>
          </cell>
          <cell r="F106">
            <v>5</v>
          </cell>
          <cell r="G106">
            <v>4</v>
          </cell>
          <cell r="H106">
            <v>4</v>
          </cell>
          <cell r="I106">
            <v>3</v>
          </cell>
          <cell r="J106">
            <v>4</v>
          </cell>
          <cell r="K106">
            <v>3</v>
          </cell>
          <cell r="L106">
            <v>4</v>
          </cell>
          <cell r="M106">
            <v>4</v>
          </cell>
          <cell r="N106">
            <v>4</v>
          </cell>
          <cell r="O106">
            <v>4</v>
          </cell>
          <cell r="P106">
            <v>4</v>
          </cell>
          <cell r="Q106">
            <v>4</v>
          </cell>
          <cell r="R106">
            <v>4</v>
          </cell>
          <cell r="S106">
            <v>4</v>
          </cell>
          <cell r="T106">
            <v>4</v>
          </cell>
          <cell r="U106">
            <v>3</v>
          </cell>
          <cell r="V106">
            <v>3</v>
          </cell>
          <cell r="W106">
            <v>3</v>
          </cell>
          <cell r="X106">
            <v>4</v>
          </cell>
          <cell r="Y106">
            <v>3</v>
          </cell>
          <cell r="Z106">
            <v>4</v>
          </cell>
          <cell r="AA106">
            <v>3</v>
          </cell>
          <cell r="AB106">
            <v>4</v>
          </cell>
          <cell r="AC106">
            <v>4</v>
          </cell>
          <cell r="AD106">
            <v>5</v>
          </cell>
          <cell r="AE106">
            <v>5</v>
          </cell>
          <cell r="AF106">
            <v>5</v>
          </cell>
          <cell r="AG106">
            <v>5</v>
          </cell>
          <cell r="AH106">
            <v>3</v>
          </cell>
          <cell r="AI106">
            <v>4</v>
          </cell>
          <cell r="AJ106">
            <v>3</v>
          </cell>
          <cell r="AK106">
            <v>4</v>
          </cell>
          <cell r="AL106">
            <v>4</v>
          </cell>
          <cell r="AM106">
            <v>5</v>
          </cell>
          <cell r="AN106">
            <v>3</v>
          </cell>
          <cell r="AO106">
            <v>4</v>
          </cell>
          <cell r="AP106">
            <v>5</v>
          </cell>
          <cell r="AQ106">
            <v>4</v>
          </cell>
          <cell r="AR106">
            <v>4</v>
          </cell>
          <cell r="AS106">
            <v>5</v>
          </cell>
          <cell r="AT106">
            <v>5</v>
          </cell>
          <cell r="AU106">
            <v>3</v>
          </cell>
          <cell r="AV106">
            <v>4</v>
          </cell>
          <cell r="AW106">
            <v>4</v>
          </cell>
          <cell r="AX106">
            <v>5</v>
          </cell>
          <cell r="AY106">
            <v>5</v>
          </cell>
          <cell r="BL106">
            <v>4</v>
          </cell>
          <cell r="BM106">
            <v>3</v>
          </cell>
          <cell r="BN106">
            <v>4</v>
          </cell>
          <cell r="BO106">
            <v>3</v>
          </cell>
          <cell r="BP106">
            <v>4</v>
          </cell>
          <cell r="BQ106">
            <v>3</v>
          </cell>
          <cell r="BR106">
            <v>4</v>
          </cell>
          <cell r="BS106">
            <v>4</v>
          </cell>
          <cell r="BT106">
            <v>4</v>
          </cell>
          <cell r="BU106">
            <v>4</v>
          </cell>
          <cell r="BV106">
            <v>2</v>
          </cell>
          <cell r="BW106">
            <v>3</v>
          </cell>
          <cell r="BX106">
            <v>4</v>
          </cell>
          <cell r="BY106">
            <v>4</v>
          </cell>
          <cell r="BZ106">
            <v>5</v>
          </cell>
        </row>
        <row r="108">
          <cell r="E108">
            <v>3</v>
          </cell>
          <cell r="F108">
            <v>3</v>
          </cell>
          <cell r="G108">
            <v>5</v>
          </cell>
          <cell r="H108">
            <v>3</v>
          </cell>
          <cell r="I108">
            <v>3</v>
          </cell>
          <cell r="J108">
            <v>5</v>
          </cell>
          <cell r="K108">
            <v>6</v>
          </cell>
          <cell r="L108">
            <v>6</v>
          </cell>
          <cell r="M108">
            <v>6</v>
          </cell>
          <cell r="N108">
            <v>5</v>
          </cell>
          <cell r="O108">
            <v>5</v>
          </cell>
          <cell r="P108">
            <v>5</v>
          </cell>
          <cell r="Q108">
            <v>5</v>
          </cell>
          <cell r="R108">
            <v>5</v>
          </cell>
          <cell r="S108">
            <v>4</v>
          </cell>
          <cell r="T108">
            <v>3</v>
          </cell>
          <cell r="U108">
            <v>1</v>
          </cell>
          <cell r="V108">
            <v>3</v>
          </cell>
          <cell r="W108">
            <v>1</v>
          </cell>
          <cell r="X108">
            <v>5</v>
          </cell>
          <cell r="Y108">
            <v>3</v>
          </cell>
          <cell r="Z108">
            <v>3</v>
          </cell>
          <cell r="AA108">
            <v>3</v>
          </cell>
          <cell r="AB108">
            <v>3</v>
          </cell>
          <cell r="AC108">
            <v>5</v>
          </cell>
          <cell r="AD108">
            <v>5</v>
          </cell>
          <cell r="AE108">
            <v>5</v>
          </cell>
          <cell r="AF108">
            <v>5</v>
          </cell>
          <cell r="AG108">
            <v>5</v>
          </cell>
          <cell r="AH108">
            <v>4</v>
          </cell>
          <cell r="AI108">
            <v>5</v>
          </cell>
          <cell r="AJ108">
            <v>4</v>
          </cell>
          <cell r="AK108">
            <v>6</v>
          </cell>
          <cell r="AL108">
            <v>4</v>
          </cell>
          <cell r="AM108">
            <v>5</v>
          </cell>
          <cell r="AN108">
            <v>3</v>
          </cell>
          <cell r="AO108">
            <v>3</v>
          </cell>
          <cell r="AP108">
            <v>4</v>
          </cell>
          <cell r="AQ108">
            <v>3</v>
          </cell>
          <cell r="AR108">
            <v>3</v>
          </cell>
          <cell r="AS108">
            <v>5</v>
          </cell>
          <cell r="AT108">
            <v>5</v>
          </cell>
          <cell r="AU108">
            <v>6</v>
          </cell>
          <cell r="AV108">
            <v>4</v>
          </cell>
          <cell r="AW108">
            <v>5</v>
          </cell>
          <cell r="AX108">
            <v>4</v>
          </cell>
          <cell r="AY108">
            <v>3</v>
          </cell>
          <cell r="BL108">
            <v>5</v>
          </cell>
          <cell r="BM108">
            <v>3</v>
          </cell>
          <cell r="BN108">
            <v>5</v>
          </cell>
          <cell r="BO108">
            <v>3</v>
          </cell>
          <cell r="BP108">
            <v>5</v>
          </cell>
          <cell r="BQ108">
            <v>5</v>
          </cell>
          <cell r="BR108">
            <v>3</v>
          </cell>
          <cell r="BS108">
            <v>3</v>
          </cell>
          <cell r="BT108">
            <v>6</v>
          </cell>
          <cell r="BU108">
            <v>6</v>
          </cell>
          <cell r="BV108">
            <v>2</v>
          </cell>
          <cell r="BW108">
            <v>2</v>
          </cell>
          <cell r="BX108">
            <v>5</v>
          </cell>
          <cell r="BY108">
            <v>5</v>
          </cell>
          <cell r="BZ108">
            <v>7</v>
          </cell>
        </row>
        <row r="109">
          <cell r="E109">
            <v>5</v>
          </cell>
          <cell r="F109">
            <v>5</v>
          </cell>
          <cell r="G109">
            <v>5</v>
          </cell>
          <cell r="H109">
            <v>4</v>
          </cell>
          <cell r="I109">
            <v>1</v>
          </cell>
          <cell r="J109">
            <v>5</v>
          </cell>
          <cell r="K109">
            <v>5</v>
          </cell>
          <cell r="L109">
            <v>3</v>
          </cell>
          <cell r="M109">
            <v>5</v>
          </cell>
          <cell r="N109">
            <v>4</v>
          </cell>
          <cell r="O109">
            <v>3</v>
          </cell>
          <cell r="P109">
            <v>3</v>
          </cell>
          <cell r="Q109">
            <v>3</v>
          </cell>
          <cell r="R109">
            <v>4</v>
          </cell>
          <cell r="S109">
            <v>4</v>
          </cell>
          <cell r="T109">
            <v>3</v>
          </cell>
          <cell r="U109">
            <v>1</v>
          </cell>
          <cell r="V109">
            <v>1</v>
          </cell>
          <cell r="W109">
            <v>1</v>
          </cell>
          <cell r="X109">
            <v>2</v>
          </cell>
          <cell r="Y109">
            <v>1</v>
          </cell>
          <cell r="Z109">
            <v>2</v>
          </cell>
          <cell r="AA109">
            <v>2</v>
          </cell>
          <cell r="AB109">
            <v>2</v>
          </cell>
          <cell r="AC109">
            <v>2</v>
          </cell>
          <cell r="AD109">
            <v>5</v>
          </cell>
          <cell r="AE109">
            <v>5</v>
          </cell>
          <cell r="AF109">
            <v>4</v>
          </cell>
          <cell r="AG109">
            <v>4</v>
          </cell>
          <cell r="AH109">
            <v>3</v>
          </cell>
          <cell r="AI109">
            <v>4</v>
          </cell>
          <cell r="AJ109">
            <v>4</v>
          </cell>
          <cell r="AK109">
            <v>5</v>
          </cell>
          <cell r="AL109">
            <v>4</v>
          </cell>
          <cell r="AM109">
            <v>5</v>
          </cell>
          <cell r="AN109">
            <v>1</v>
          </cell>
          <cell r="AO109">
            <v>5</v>
          </cell>
          <cell r="AP109">
            <v>4</v>
          </cell>
          <cell r="AQ109">
            <v>4</v>
          </cell>
          <cell r="AR109">
            <v>4</v>
          </cell>
          <cell r="AS109">
            <v>4</v>
          </cell>
          <cell r="AT109">
            <v>5</v>
          </cell>
          <cell r="AU109">
            <v>1</v>
          </cell>
          <cell r="AV109">
            <v>4</v>
          </cell>
          <cell r="AW109">
            <v>4</v>
          </cell>
          <cell r="AX109">
            <v>4</v>
          </cell>
          <cell r="AY109">
            <v>4</v>
          </cell>
          <cell r="BL109">
            <v>6</v>
          </cell>
          <cell r="BM109">
            <v>6</v>
          </cell>
          <cell r="BN109">
            <v>6</v>
          </cell>
          <cell r="BO109">
            <v>4</v>
          </cell>
          <cell r="BP109">
            <v>5</v>
          </cell>
          <cell r="BQ109">
            <v>4</v>
          </cell>
          <cell r="BR109">
            <v>5</v>
          </cell>
          <cell r="BS109">
            <v>4</v>
          </cell>
          <cell r="BT109">
            <v>4</v>
          </cell>
          <cell r="BU109">
            <v>4</v>
          </cell>
          <cell r="BV109">
            <v>3</v>
          </cell>
          <cell r="BW109">
            <v>4</v>
          </cell>
          <cell r="BX109">
            <v>4</v>
          </cell>
          <cell r="BY109">
            <v>4</v>
          </cell>
          <cell r="BZ109">
            <v>4</v>
          </cell>
        </row>
        <row r="110">
          <cell r="E110">
            <v>5</v>
          </cell>
          <cell r="F110">
            <v>4</v>
          </cell>
          <cell r="G110">
            <v>5</v>
          </cell>
          <cell r="H110">
            <v>4</v>
          </cell>
          <cell r="I110">
            <v>2</v>
          </cell>
          <cell r="J110">
            <v>5</v>
          </cell>
          <cell r="K110">
            <v>5</v>
          </cell>
          <cell r="L110">
            <v>6</v>
          </cell>
          <cell r="M110">
            <v>6</v>
          </cell>
          <cell r="N110">
            <v>4</v>
          </cell>
          <cell r="O110">
            <v>4</v>
          </cell>
          <cell r="P110">
            <v>5</v>
          </cell>
          <cell r="Q110">
            <v>5</v>
          </cell>
          <cell r="R110">
            <v>5</v>
          </cell>
          <cell r="S110">
            <v>5</v>
          </cell>
          <cell r="T110">
            <v>6</v>
          </cell>
          <cell r="U110">
            <v>4</v>
          </cell>
          <cell r="V110">
            <v>4</v>
          </cell>
          <cell r="W110">
            <v>3</v>
          </cell>
          <cell r="X110">
            <v>4</v>
          </cell>
          <cell r="Y110">
            <v>2</v>
          </cell>
          <cell r="Z110">
            <v>5</v>
          </cell>
          <cell r="AA110">
            <v>5</v>
          </cell>
          <cell r="AB110">
            <v>4</v>
          </cell>
          <cell r="AC110">
            <v>3</v>
          </cell>
          <cell r="AD110">
            <v>4</v>
          </cell>
          <cell r="AE110">
            <v>3</v>
          </cell>
          <cell r="AF110">
            <v>4</v>
          </cell>
          <cell r="AG110">
            <v>3</v>
          </cell>
          <cell r="AH110">
            <v>4</v>
          </cell>
          <cell r="AI110">
            <v>3</v>
          </cell>
          <cell r="AJ110">
            <v>3</v>
          </cell>
          <cell r="AK110">
            <v>4</v>
          </cell>
          <cell r="AL110">
            <v>3</v>
          </cell>
          <cell r="AM110">
            <v>5</v>
          </cell>
          <cell r="AN110">
            <v>2</v>
          </cell>
          <cell r="AO110">
            <v>4</v>
          </cell>
          <cell r="AP110">
            <v>5</v>
          </cell>
          <cell r="AQ110">
            <v>5</v>
          </cell>
          <cell r="AR110">
            <v>4</v>
          </cell>
          <cell r="AS110">
            <v>5</v>
          </cell>
          <cell r="AT110">
            <v>7</v>
          </cell>
          <cell r="AU110">
            <v>5</v>
          </cell>
          <cell r="AV110">
            <v>5</v>
          </cell>
          <cell r="AW110">
            <v>5</v>
          </cell>
          <cell r="AX110">
            <v>6</v>
          </cell>
          <cell r="AY110">
            <v>4</v>
          </cell>
          <cell r="BL110">
            <v>5</v>
          </cell>
          <cell r="BM110">
            <v>3</v>
          </cell>
          <cell r="BN110">
            <v>5</v>
          </cell>
          <cell r="BO110">
            <v>4</v>
          </cell>
          <cell r="BP110">
            <v>4</v>
          </cell>
          <cell r="BQ110">
            <v>5</v>
          </cell>
          <cell r="BR110">
            <v>4</v>
          </cell>
          <cell r="BS110">
            <v>5</v>
          </cell>
          <cell r="BT110">
            <v>5</v>
          </cell>
          <cell r="BU110">
            <v>4</v>
          </cell>
          <cell r="BV110">
            <v>4</v>
          </cell>
          <cell r="BW110">
            <v>4</v>
          </cell>
          <cell r="BX110">
            <v>4</v>
          </cell>
          <cell r="BY110">
            <v>5</v>
          </cell>
          <cell r="BZ110">
            <v>5</v>
          </cell>
        </row>
        <row r="111">
          <cell r="E111">
            <v>4</v>
          </cell>
          <cell r="F111">
            <v>5</v>
          </cell>
          <cell r="G111">
            <v>3</v>
          </cell>
          <cell r="H111">
            <v>4</v>
          </cell>
          <cell r="I111">
            <v>3</v>
          </cell>
          <cell r="J111">
            <v>3</v>
          </cell>
          <cell r="K111">
            <v>6</v>
          </cell>
          <cell r="L111">
            <v>5</v>
          </cell>
          <cell r="M111">
            <v>4</v>
          </cell>
          <cell r="N111">
            <v>3</v>
          </cell>
          <cell r="O111">
            <v>5</v>
          </cell>
          <cell r="P111">
            <v>5</v>
          </cell>
          <cell r="Q111">
            <v>4</v>
          </cell>
          <cell r="R111">
            <v>4</v>
          </cell>
          <cell r="S111">
            <v>3</v>
          </cell>
          <cell r="T111">
            <v>3</v>
          </cell>
          <cell r="U111">
            <v>1</v>
          </cell>
          <cell r="V111">
            <v>3</v>
          </cell>
          <cell r="W111">
            <v>3</v>
          </cell>
          <cell r="X111">
            <v>5</v>
          </cell>
          <cell r="Y111">
            <v>3</v>
          </cell>
          <cell r="Z111">
            <v>1</v>
          </cell>
          <cell r="AA111">
            <v>1</v>
          </cell>
          <cell r="AB111">
            <v>5</v>
          </cell>
          <cell r="AC111">
            <v>3</v>
          </cell>
          <cell r="AD111">
            <v>2</v>
          </cell>
          <cell r="AE111">
            <v>3</v>
          </cell>
          <cell r="AF111">
            <v>7</v>
          </cell>
          <cell r="AG111">
            <v>3</v>
          </cell>
          <cell r="AH111">
            <v>1</v>
          </cell>
          <cell r="AI111">
            <v>4</v>
          </cell>
          <cell r="AJ111">
            <v>3</v>
          </cell>
          <cell r="AK111">
            <v>3</v>
          </cell>
          <cell r="AL111">
            <v>5</v>
          </cell>
          <cell r="AM111">
            <v>5</v>
          </cell>
          <cell r="AN111">
            <v>5</v>
          </cell>
          <cell r="AO111">
            <v>4</v>
          </cell>
          <cell r="AP111">
            <v>4</v>
          </cell>
          <cell r="AQ111">
            <v>3</v>
          </cell>
          <cell r="AR111">
            <v>3</v>
          </cell>
          <cell r="AS111">
            <v>5</v>
          </cell>
          <cell r="AT111">
            <v>7</v>
          </cell>
          <cell r="AU111">
            <v>7</v>
          </cell>
          <cell r="AV111">
            <v>4</v>
          </cell>
          <cell r="AW111">
            <v>5</v>
          </cell>
          <cell r="AX111">
            <v>5</v>
          </cell>
          <cell r="AY111">
            <v>4</v>
          </cell>
          <cell r="BL111">
            <v>4</v>
          </cell>
          <cell r="BM111">
            <v>5</v>
          </cell>
          <cell r="BN111">
            <v>5</v>
          </cell>
          <cell r="BO111">
            <v>3</v>
          </cell>
          <cell r="BP111">
            <v>4</v>
          </cell>
          <cell r="BQ111">
            <v>5</v>
          </cell>
          <cell r="BR111">
            <v>4</v>
          </cell>
          <cell r="BS111">
            <v>4</v>
          </cell>
          <cell r="BT111">
            <v>5</v>
          </cell>
          <cell r="BU111">
            <v>4</v>
          </cell>
          <cell r="BV111">
            <v>5</v>
          </cell>
          <cell r="BW111">
            <v>3</v>
          </cell>
          <cell r="BX111">
            <v>5</v>
          </cell>
          <cell r="BY111">
            <v>3</v>
          </cell>
          <cell r="BZ111">
            <v>5</v>
          </cell>
        </row>
        <row r="112">
          <cell r="E112">
            <v>6</v>
          </cell>
          <cell r="F112">
            <v>6</v>
          </cell>
          <cell r="G112">
            <v>7</v>
          </cell>
          <cell r="H112">
            <v>5</v>
          </cell>
          <cell r="I112">
            <v>3</v>
          </cell>
          <cell r="J112">
            <v>4</v>
          </cell>
          <cell r="K112">
            <v>7</v>
          </cell>
          <cell r="L112">
            <v>7</v>
          </cell>
          <cell r="M112">
            <v>7</v>
          </cell>
          <cell r="N112">
            <v>5</v>
          </cell>
          <cell r="O112">
            <v>4</v>
          </cell>
          <cell r="P112">
            <v>5</v>
          </cell>
          <cell r="Q112">
            <v>6</v>
          </cell>
          <cell r="R112">
            <v>6</v>
          </cell>
          <cell r="S112">
            <v>5</v>
          </cell>
          <cell r="T112">
            <v>4</v>
          </cell>
          <cell r="U112">
            <v>4</v>
          </cell>
          <cell r="V112">
            <v>3</v>
          </cell>
          <cell r="W112">
            <v>3</v>
          </cell>
          <cell r="X112">
            <v>5</v>
          </cell>
          <cell r="Y112">
            <v>3</v>
          </cell>
          <cell r="Z112">
            <v>4</v>
          </cell>
          <cell r="AA112">
            <v>4</v>
          </cell>
          <cell r="AB112">
            <v>4</v>
          </cell>
          <cell r="AC112">
            <v>3</v>
          </cell>
          <cell r="AD112">
            <v>6</v>
          </cell>
          <cell r="AE112">
            <v>6</v>
          </cell>
          <cell r="AF112">
            <v>7</v>
          </cell>
          <cell r="AG112">
            <v>6</v>
          </cell>
          <cell r="AH112">
            <v>4</v>
          </cell>
          <cell r="AI112">
            <v>7</v>
          </cell>
          <cell r="AJ112">
            <v>7</v>
          </cell>
          <cell r="AK112">
            <v>6</v>
          </cell>
          <cell r="AL112">
            <v>4</v>
          </cell>
          <cell r="AM112">
            <v>7</v>
          </cell>
          <cell r="AN112">
            <v>4</v>
          </cell>
          <cell r="AO112">
            <v>7</v>
          </cell>
          <cell r="AP112">
            <v>7</v>
          </cell>
          <cell r="AQ112">
            <v>6</v>
          </cell>
          <cell r="AR112">
            <v>5</v>
          </cell>
          <cell r="AS112">
            <v>4</v>
          </cell>
          <cell r="AT112">
            <v>6</v>
          </cell>
          <cell r="AU112">
            <v>7</v>
          </cell>
          <cell r="AV112">
            <v>4</v>
          </cell>
          <cell r="AW112">
            <v>6</v>
          </cell>
          <cell r="AX112">
            <v>5</v>
          </cell>
          <cell r="AY112">
            <v>4</v>
          </cell>
          <cell r="BL112">
            <v>5</v>
          </cell>
          <cell r="BM112">
            <v>6</v>
          </cell>
          <cell r="BN112">
            <v>6</v>
          </cell>
          <cell r="BO112">
            <v>6</v>
          </cell>
          <cell r="BP112">
            <v>6</v>
          </cell>
          <cell r="BQ112">
            <v>6</v>
          </cell>
          <cell r="BR112">
            <v>6</v>
          </cell>
          <cell r="BS112">
            <v>6</v>
          </cell>
          <cell r="BT112">
            <v>6</v>
          </cell>
          <cell r="BU112">
            <v>6</v>
          </cell>
          <cell r="BV112">
            <v>5</v>
          </cell>
          <cell r="BW112">
            <v>5</v>
          </cell>
          <cell r="BX112">
            <v>5</v>
          </cell>
          <cell r="BY112">
            <v>5</v>
          </cell>
          <cell r="BZ112">
            <v>5</v>
          </cell>
        </row>
        <row r="113">
          <cell r="E113">
            <v>4</v>
          </cell>
          <cell r="F113">
            <v>4</v>
          </cell>
          <cell r="G113">
            <v>4</v>
          </cell>
          <cell r="H113">
            <v>4</v>
          </cell>
          <cell r="I113">
            <v>3</v>
          </cell>
          <cell r="J113">
            <v>3</v>
          </cell>
          <cell r="K113">
            <v>4</v>
          </cell>
          <cell r="L113">
            <v>5</v>
          </cell>
          <cell r="M113">
            <v>4</v>
          </cell>
          <cell r="N113">
            <v>5</v>
          </cell>
          <cell r="O113">
            <v>5</v>
          </cell>
          <cell r="P113">
            <v>4</v>
          </cell>
          <cell r="Q113">
            <v>5</v>
          </cell>
          <cell r="R113">
            <v>4</v>
          </cell>
          <cell r="S113">
            <v>4</v>
          </cell>
          <cell r="T113">
            <v>4</v>
          </cell>
          <cell r="U113">
            <v>4</v>
          </cell>
          <cell r="V113">
            <v>4</v>
          </cell>
          <cell r="W113">
            <v>3</v>
          </cell>
          <cell r="X113">
            <v>3</v>
          </cell>
          <cell r="Y113">
            <v>3</v>
          </cell>
          <cell r="Z113">
            <v>5</v>
          </cell>
          <cell r="AA113">
            <v>4</v>
          </cell>
          <cell r="AB113">
            <v>4</v>
          </cell>
          <cell r="AC113">
            <v>4</v>
          </cell>
          <cell r="AD113">
            <v>5</v>
          </cell>
          <cell r="AE113">
            <v>5</v>
          </cell>
          <cell r="AF113">
            <v>5</v>
          </cell>
          <cell r="AG113">
            <v>5</v>
          </cell>
          <cell r="AH113">
            <v>4</v>
          </cell>
          <cell r="AI113">
            <v>5</v>
          </cell>
          <cell r="AJ113">
            <v>4</v>
          </cell>
          <cell r="AK113">
            <v>5</v>
          </cell>
          <cell r="AL113">
            <v>5</v>
          </cell>
          <cell r="AM113">
            <v>5</v>
          </cell>
          <cell r="AN113">
            <v>3</v>
          </cell>
          <cell r="AO113">
            <v>3</v>
          </cell>
          <cell r="AP113">
            <v>3</v>
          </cell>
          <cell r="AQ113">
            <v>4</v>
          </cell>
          <cell r="AR113">
            <v>4</v>
          </cell>
          <cell r="AS113">
            <v>4</v>
          </cell>
          <cell r="AT113">
            <v>5</v>
          </cell>
          <cell r="AU113">
            <v>4</v>
          </cell>
          <cell r="AV113">
            <v>4</v>
          </cell>
          <cell r="AW113">
            <v>3</v>
          </cell>
          <cell r="AX113">
            <v>4</v>
          </cell>
          <cell r="AY113">
            <v>4</v>
          </cell>
          <cell r="BL113">
            <v>2</v>
          </cell>
          <cell r="BM113">
            <v>4</v>
          </cell>
          <cell r="BN113">
            <v>4</v>
          </cell>
          <cell r="BO113">
            <v>4</v>
          </cell>
          <cell r="BP113">
            <v>4</v>
          </cell>
          <cell r="BQ113">
            <v>5</v>
          </cell>
          <cell r="BR113">
            <v>4</v>
          </cell>
          <cell r="BS113">
            <v>4</v>
          </cell>
          <cell r="BT113">
            <v>4</v>
          </cell>
          <cell r="BU113">
            <v>4</v>
          </cell>
          <cell r="BV113">
            <v>4</v>
          </cell>
          <cell r="BW113">
            <v>4</v>
          </cell>
          <cell r="BX113">
            <v>5</v>
          </cell>
          <cell r="BY113">
            <v>4</v>
          </cell>
          <cell r="BZ113">
            <v>3</v>
          </cell>
        </row>
        <row r="114">
          <cell r="E114">
            <v>4</v>
          </cell>
          <cell r="F114">
            <v>5</v>
          </cell>
          <cell r="G114">
            <v>5</v>
          </cell>
          <cell r="H114">
            <v>6</v>
          </cell>
          <cell r="I114">
            <v>4</v>
          </cell>
          <cell r="J114">
            <v>5</v>
          </cell>
          <cell r="K114">
            <v>7</v>
          </cell>
          <cell r="L114">
            <v>4</v>
          </cell>
          <cell r="M114">
            <v>4</v>
          </cell>
          <cell r="N114">
            <v>5</v>
          </cell>
          <cell r="O114">
            <v>5</v>
          </cell>
          <cell r="P114">
            <v>4</v>
          </cell>
          <cell r="Q114">
            <v>3</v>
          </cell>
          <cell r="R114">
            <v>4</v>
          </cell>
          <cell r="S114">
            <v>4</v>
          </cell>
          <cell r="T114">
            <v>4</v>
          </cell>
          <cell r="U114">
            <v>5</v>
          </cell>
          <cell r="V114">
            <v>5</v>
          </cell>
          <cell r="W114">
            <v>4</v>
          </cell>
          <cell r="X114">
            <v>5</v>
          </cell>
          <cell r="Y114">
            <v>2</v>
          </cell>
          <cell r="Z114">
            <v>5</v>
          </cell>
          <cell r="AA114">
            <v>5</v>
          </cell>
          <cell r="AB114">
            <v>5</v>
          </cell>
          <cell r="AC114">
            <v>5</v>
          </cell>
          <cell r="AD114">
            <v>4</v>
          </cell>
          <cell r="AE114">
            <v>4</v>
          </cell>
          <cell r="AF114">
            <v>4</v>
          </cell>
          <cell r="AG114">
            <v>5</v>
          </cell>
          <cell r="AH114">
            <v>4</v>
          </cell>
          <cell r="AI114">
            <v>5</v>
          </cell>
          <cell r="AJ114">
            <v>5</v>
          </cell>
          <cell r="AK114">
            <v>5</v>
          </cell>
          <cell r="AL114">
            <v>4</v>
          </cell>
          <cell r="AM114">
            <v>4</v>
          </cell>
          <cell r="AN114">
            <v>4</v>
          </cell>
          <cell r="AO114">
            <v>4</v>
          </cell>
          <cell r="AP114">
            <v>4</v>
          </cell>
          <cell r="AQ114">
            <v>4</v>
          </cell>
          <cell r="AR114">
            <v>4</v>
          </cell>
          <cell r="AS114">
            <v>4</v>
          </cell>
          <cell r="AT114">
            <v>5</v>
          </cell>
          <cell r="AU114">
            <v>4</v>
          </cell>
          <cell r="AV114">
            <v>4</v>
          </cell>
          <cell r="AW114">
            <v>4</v>
          </cell>
          <cell r="AX114">
            <v>5</v>
          </cell>
          <cell r="AY114">
            <v>4</v>
          </cell>
          <cell r="BL114">
            <v>4</v>
          </cell>
          <cell r="BM114">
            <v>3</v>
          </cell>
          <cell r="BN114">
            <v>5</v>
          </cell>
          <cell r="BO114">
            <v>4</v>
          </cell>
          <cell r="BP114">
            <v>4</v>
          </cell>
          <cell r="BQ114">
            <v>3</v>
          </cell>
          <cell r="BR114">
            <v>3</v>
          </cell>
          <cell r="BS114">
            <v>7</v>
          </cell>
          <cell r="BT114">
            <v>1</v>
          </cell>
          <cell r="BU114">
            <v>1</v>
          </cell>
          <cell r="BV114">
            <v>4</v>
          </cell>
          <cell r="BW114">
            <v>4</v>
          </cell>
          <cell r="BX114">
            <v>3</v>
          </cell>
          <cell r="BY114">
            <v>3</v>
          </cell>
          <cell r="BZ114">
            <v>3</v>
          </cell>
        </row>
        <row r="115">
          <cell r="E115">
            <v>4</v>
          </cell>
          <cell r="F115">
            <v>5</v>
          </cell>
          <cell r="G115">
            <v>4</v>
          </cell>
          <cell r="H115">
            <v>5</v>
          </cell>
          <cell r="I115">
            <v>3</v>
          </cell>
          <cell r="J115">
            <v>3</v>
          </cell>
          <cell r="K115">
            <v>6</v>
          </cell>
          <cell r="L115">
            <v>6</v>
          </cell>
          <cell r="M115">
            <v>6</v>
          </cell>
          <cell r="N115">
            <v>4</v>
          </cell>
          <cell r="O115">
            <v>4</v>
          </cell>
          <cell r="P115">
            <v>3</v>
          </cell>
          <cell r="Q115">
            <v>5</v>
          </cell>
          <cell r="R115">
            <v>4</v>
          </cell>
          <cell r="S115">
            <v>4</v>
          </cell>
          <cell r="T115">
            <v>3</v>
          </cell>
          <cell r="U115">
            <v>3</v>
          </cell>
          <cell r="V115">
            <v>3</v>
          </cell>
          <cell r="W115">
            <v>3</v>
          </cell>
          <cell r="X115">
            <v>4</v>
          </cell>
          <cell r="Y115">
            <v>3</v>
          </cell>
          <cell r="Z115">
            <v>3</v>
          </cell>
          <cell r="AA115">
            <v>4</v>
          </cell>
          <cell r="AB115">
            <v>4</v>
          </cell>
          <cell r="AC115">
            <v>5</v>
          </cell>
          <cell r="AD115">
            <v>5</v>
          </cell>
          <cell r="AE115">
            <v>4</v>
          </cell>
          <cell r="AF115">
            <v>3</v>
          </cell>
          <cell r="AG115">
            <v>3</v>
          </cell>
          <cell r="AH115">
            <v>3</v>
          </cell>
          <cell r="AI115">
            <v>4</v>
          </cell>
          <cell r="AJ115">
            <v>3</v>
          </cell>
          <cell r="AK115">
            <v>5</v>
          </cell>
          <cell r="AL115">
            <v>4</v>
          </cell>
          <cell r="AM115">
            <v>5</v>
          </cell>
          <cell r="AN115">
            <v>4</v>
          </cell>
          <cell r="AO115">
            <v>3</v>
          </cell>
          <cell r="AP115">
            <v>5</v>
          </cell>
          <cell r="AQ115">
            <v>5</v>
          </cell>
          <cell r="AR115">
            <v>5</v>
          </cell>
          <cell r="AS115">
            <v>5</v>
          </cell>
          <cell r="AT115">
            <v>4</v>
          </cell>
          <cell r="AU115">
            <v>5</v>
          </cell>
          <cell r="AV115">
            <v>4</v>
          </cell>
          <cell r="AW115">
            <v>5</v>
          </cell>
          <cell r="AX115">
            <v>5</v>
          </cell>
          <cell r="AY115">
            <v>5</v>
          </cell>
          <cell r="BL115">
            <v>5</v>
          </cell>
          <cell r="BM115">
            <v>5</v>
          </cell>
          <cell r="BN115">
            <v>5</v>
          </cell>
          <cell r="BO115">
            <v>5</v>
          </cell>
          <cell r="BP115">
            <v>5</v>
          </cell>
          <cell r="BQ115">
            <v>4</v>
          </cell>
          <cell r="BR115">
            <v>4</v>
          </cell>
          <cell r="BS115">
            <v>4</v>
          </cell>
          <cell r="BT115">
            <v>4</v>
          </cell>
          <cell r="BU115">
            <v>4</v>
          </cell>
          <cell r="BV115">
            <v>4</v>
          </cell>
          <cell r="BW115">
            <v>4</v>
          </cell>
          <cell r="BX115">
            <v>4</v>
          </cell>
          <cell r="BY115">
            <v>4</v>
          </cell>
          <cell r="BZ115">
            <v>4</v>
          </cell>
        </row>
        <row r="116">
          <cell r="E116">
            <v>4</v>
          </cell>
          <cell r="F116">
            <v>5</v>
          </cell>
          <cell r="G116">
            <v>5</v>
          </cell>
          <cell r="H116">
            <v>5</v>
          </cell>
          <cell r="I116">
            <v>4</v>
          </cell>
          <cell r="J116">
            <v>4</v>
          </cell>
          <cell r="K116">
            <v>5</v>
          </cell>
          <cell r="L116">
            <v>6</v>
          </cell>
          <cell r="M116">
            <v>7</v>
          </cell>
          <cell r="N116">
            <v>5</v>
          </cell>
          <cell r="O116">
            <v>5</v>
          </cell>
          <cell r="P116">
            <v>5</v>
          </cell>
          <cell r="Q116">
            <v>5</v>
          </cell>
          <cell r="R116">
            <v>5</v>
          </cell>
          <cell r="S116">
            <v>5</v>
          </cell>
          <cell r="T116">
            <v>5</v>
          </cell>
          <cell r="U116">
            <v>3</v>
          </cell>
          <cell r="V116">
            <v>4</v>
          </cell>
          <cell r="W116">
            <v>3</v>
          </cell>
          <cell r="X116">
            <v>4</v>
          </cell>
          <cell r="Y116">
            <v>4</v>
          </cell>
          <cell r="Z116">
            <v>3</v>
          </cell>
          <cell r="AA116">
            <v>3</v>
          </cell>
          <cell r="AB116">
            <v>4</v>
          </cell>
          <cell r="AC116">
            <v>3</v>
          </cell>
          <cell r="AD116">
            <v>5</v>
          </cell>
          <cell r="AE116">
            <v>4</v>
          </cell>
          <cell r="AF116">
            <v>5</v>
          </cell>
          <cell r="AG116">
            <v>5</v>
          </cell>
          <cell r="AH116">
            <v>3</v>
          </cell>
          <cell r="AI116">
            <v>4</v>
          </cell>
          <cell r="AJ116">
            <v>3</v>
          </cell>
          <cell r="AK116">
            <v>4</v>
          </cell>
          <cell r="AL116">
            <v>3</v>
          </cell>
          <cell r="AM116">
            <v>7</v>
          </cell>
          <cell r="AN116">
            <v>5</v>
          </cell>
          <cell r="AO116">
            <v>4</v>
          </cell>
          <cell r="AP116">
            <v>4</v>
          </cell>
          <cell r="AQ116">
            <v>4</v>
          </cell>
          <cell r="AR116">
            <v>5</v>
          </cell>
          <cell r="AS116">
            <v>5</v>
          </cell>
          <cell r="AT116">
            <v>4</v>
          </cell>
          <cell r="AU116">
            <v>5</v>
          </cell>
          <cell r="AV116">
            <v>5</v>
          </cell>
          <cell r="AW116">
            <v>5</v>
          </cell>
          <cell r="AX116">
            <v>5</v>
          </cell>
          <cell r="AY116">
            <v>4</v>
          </cell>
          <cell r="BL116">
            <v>5</v>
          </cell>
          <cell r="BM116">
            <v>3</v>
          </cell>
          <cell r="BN116">
            <v>4</v>
          </cell>
          <cell r="BO116">
            <v>4</v>
          </cell>
          <cell r="BP116">
            <v>5</v>
          </cell>
          <cell r="BQ116">
            <v>5</v>
          </cell>
          <cell r="BR116">
            <v>5</v>
          </cell>
          <cell r="BS116">
            <v>5</v>
          </cell>
          <cell r="BT116">
            <v>5</v>
          </cell>
          <cell r="BU116">
            <v>5</v>
          </cell>
          <cell r="BV116">
            <v>5</v>
          </cell>
          <cell r="BW116">
            <v>6</v>
          </cell>
          <cell r="BX116">
            <v>6</v>
          </cell>
          <cell r="BY116">
            <v>4</v>
          </cell>
          <cell r="BZ116">
            <v>5</v>
          </cell>
        </row>
        <row r="119">
          <cell r="E119">
            <v>1</v>
          </cell>
          <cell r="F119">
            <v>1</v>
          </cell>
          <cell r="G119">
            <v>1</v>
          </cell>
          <cell r="H119">
            <v>3</v>
          </cell>
          <cell r="I119">
            <v>4</v>
          </cell>
          <cell r="J119">
            <v>1</v>
          </cell>
          <cell r="K119">
            <v>1</v>
          </cell>
          <cell r="L119">
            <v>3</v>
          </cell>
          <cell r="M119">
            <v>3</v>
          </cell>
          <cell r="N119">
            <v>1</v>
          </cell>
          <cell r="O119">
            <v>1</v>
          </cell>
          <cell r="P119">
            <v>1</v>
          </cell>
          <cell r="Q119">
            <v>3</v>
          </cell>
          <cell r="R119">
            <v>3</v>
          </cell>
          <cell r="S119">
            <v>3</v>
          </cell>
          <cell r="T119">
            <v>1</v>
          </cell>
          <cell r="U119">
            <v>1</v>
          </cell>
          <cell r="V119">
            <v>1</v>
          </cell>
          <cell r="W119">
            <v>3</v>
          </cell>
          <cell r="X119">
            <v>3</v>
          </cell>
          <cell r="Y119">
            <v>3</v>
          </cell>
          <cell r="Z119">
            <v>4</v>
          </cell>
          <cell r="AA119">
            <v>3</v>
          </cell>
          <cell r="AB119">
            <v>3</v>
          </cell>
          <cell r="AC119">
            <v>2</v>
          </cell>
          <cell r="AD119">
            <v>4</v>
          </cell>
          <cell r="AE119">
            <v>4</v>
          </cell>
          <cell r="AF119">
            <v>3</v>
          </cell>
          <cell r="AG119">
            <v>3</v>
          </cell>
          <cell r="AH119">
            <v>4</v>
          </cell>
          <cell r="AI119">
            <v>4</v>
          </cell>
          <cell r="AJ119">
            <v>4</v>
          </cell>
          <cell r="AK119">
            <v>4</v>
          </cell>
          <cell r="AL119">
            <v>3</v>
          </cell>
          <cell r="AM119">
            <v>2</v>
          </cell>
          <cell r="AN119">
            <v>1</v>
          </cell>
          <cell r="AO119">
            <v>3</v>
          </cell>
          <cell r="AP119">
            <v>3</v>
          </cell>
          <cell r="AQ119">
            <v>5</v>
          </cell>
          <cell r="AR119">
            <v>5</v>
          </cell>
          <cell r="AS119">
            <v>4</v>
          </cell>
          <cell r="AT119">
            <v>5</v>
          </cell>
          <cell r="AU119">
            <v>4</v>
          </cell>
          <cell r="AV119">
            <v>4</v>
          </cell>
          <cell r="AW119">
            <v>5</v>
          </cell>
          <cell r="AX119">
            <v>5</v>
          </cell>
          <cell r="AY119">
            <v>4</v>
          </cell>
          <cell r="BL119">
            <v>7</v>
          </cell>
          <cell r="BM119">
            <v>4</v>
          </cell>
          <cell r="BN119">
            <v>4</v>
          </cell>
          <cell r="BO119">
            <v>4</v>
          </cell>
          <cell r="BP119">
            <v>3</v>
          </cell>
          <cell r="BQ119">
            <v>3</v>
          </cell>
          <cell r="BR119">
            <v>3</v>
          </cell>
          <cell r="BS119">
            <v>3</v>
          </cell>
          <cell r="BT119">
            <v>4</v>
          </cell>
          <cell r="BU119">
            <v>4</v>
          </cell>
          <cell r="BV119">
            <v>1</v>
          </cell>
          <cell r="BW119">
            <v>1</v>
          </cell>
          <cell r="BX119">
            <v>1</v>
          </cell>
          <cell r="BY119">
            <v>4</v>
          </cell>
          <cell r="BZ119">
            <v>4</v>
          </cell>
        </row>
        <row r="120">
          <cell r="E120">
            <v>4</v>
          </cell>
          <cell r="F120">
            <v>5</v>
          </cell>
          <cell r="G120">
            <v>3</v>
          </cell>
          <cell r="H120">
            <v>4</v>
          </cell>
          <cell r="I120">
            <v>1</v>
          </cell>
          <cell r="J120">
            <v>4</v>
          </cell>
          <cell r="K120">
            <v>5</v>
          </cell>
          <cell r="L120">
            <v>4</v>
          </cell>
          <cell r="M120">
            <v>5</v>
          </cell>
          <cell r="N120">
            <v>3</v>
          </cell>
          <cell r="O120">
            <v>3</v>
          </cell>
          <cell r="P120">
            <v>3</v>
          </cell>
          <cell r="Q120">
            <v>2</v>
          </cell>
          <cell r="R120">
            <v>3</v>
          </cell>
          <cell r="S120">
            <v>4</v>
          </cell>
          <cell r="T120">
            <v>3</v>
          </cell>
          <cell r="U120">
            <v>4</v>
          </cell>
          <cell r="V120">
            <v>4</v>
          </cell>
          <cell r="W120">
            <v>4</v>
          </cell>
          <cell r="X120">
            <v>3</v>
          </cell>
          <cell r="Y120">
            <v>1</v>
          </cell>
          <cell r="Z120">
            <v>2</v>
          </cell>
          <cell r="AA120">
            <v>3</v>
          </cell>
          <cell r="AB120">
            <v>4</v>
          </cell>
          <cell r="AC120">
            <v>3</v>
          </cell>
          <cell r="AD120">
            <v>5</v>
          </cell>
          <cell r="AE120">
            <v>5</v>
          </cell>
          <cell r="AF120">
            <v>6</v>
          </cell>
          <cell r="AG120">
            <v>4</v>
          </cell>
          <cell r="AH120">
            <v>3</v>
          </cell>
          <cell r="AI120">
            <v>4</v>
          </cell>
          <cell r="AJ120">
            <v>1</v>
          </cell>
          <cell r="AK120">
            <v>4</v>
          </cell>
          <cell r="AL120">
            <v>4</v>
          </cell>
          <cell r="AM120">
            <v>5</v>
          </cell>
          <cell r="AN120">
            <v>5</v>
          </cell>
          <cell r="AO120">
            <v>4</v>
          </cell>
          <cell r="AP120">
            <v>5</v>
          </cell>
          <cell r="AQ120">
            <v>3</v>
          </cell>
          <cell r="AR120">
            <v>4</v>
          </cell>
          <cell r="AS120">
            <v>4</v>
          </cell>
          <cell r="AT120">
            <v>3</v>
          </cell>
          <cell r="AU120">
            <v>3</v>
          </cell>
          <cell r="AV120">
            <v>3</v>
          </cell>
          <cell r="AW120">
            <v>3</v>
          </cell>
          <cell r="AX120">
            <v>5</v>
          </cell>
          <cell r="AY120">
            <v>4</v>
          </cell>
          <cell r="BL120">
            <v>4</v>
          </cell>
          <cell r="BM120">
            <v>5</v>
          </cell>
          <cell r="BN120">
            <v>5</v>
          </cell>
          <cell r="BO120">
            <v>4</v>
          </cell>
          <cell r="BP120">
            <v>4</v>
          </cell>
          <cell r="BQ120">
            <v>3</v>
          </cell>
          <cell r="BR120">
            <v>4</v>
          </cell>
          <cell r="BS120">
            <v>4</v>
          </cell>
          <cell r="BT120">
            <v>4</v>
          </cell>
          <cell r="BU120">
            <v>4</v>
          </cell>
          <cell r="BV120">
            <v>5</v>
          </cell>
          <cell r="BW120">
            <v>4</v>
          </cell>
          <cell r="BX120">
            <v>4</v>
          </cell>
          <cell r="BY120">
            <v>4</v>
          </cell>
          <cell r="BZ120">
            <v>5</v>
          </cell>
        </row>
        <row r="121">
          <cell r="E121">
            <v>3</v>
          </cell>
          <cell r="F121">
            <v>3</v>
          </cell>
          <cell r="G121">
            <v>3</v>
          </cell>
          <cell r="H121">
            <v>4</v>
          </cell>
          <cell r="I121">
            <v>2</v>
          </cell>
          <cell r="J121">
            <v>4</v>
          </cell>
          <cell r="K121">
            <v>5</v>
          </cell>
          <cell r="L121">
            <v>5</v>
          </cell>
          <cell r="M121">
            <v>6</v>
          </cell>
          <cell r="N121">
            <v>5</v>
          </cell>
          <cell r="O121">
            <v>6</v>
          </cell>
          <cell r="P121">
            <v>4</v>
          </cell>
          <cell r="Q121">
            <v>5</v>
          </cell>
          <cell r="R121">
            <v>4</v>
          </cell>
          <cell r="S121">
            <v>4</v>
          </cell>
          <cell r="T121">
            <v>5</v>
          </cell>
          <cell r="U121">
            <v>3</v>
          </cell>
          <cell r="V121">
            <v>3</v>
          </cell>
          <cell r="W121">
            <v>5</v>
          </cell>
          <cell r="X121">
            <v>5</v>
          </cell>
          <cell r="Y121">
            <v>5</v>
          </cell>
          <cell r="Z121">
            <v>3</v>
          </cell>
          <cell r="AA121">
            <v>5</v>
          </cell>
          <cell r="AB121">
            <v>5</v>
          </cell>
          <cell r="AC121">
            <v>5</v>
          </cell>
          <cell r="AD121">
            <v>5</v>
          </cell>
          <cell r="AE121">
            <v>4</v>
          </cell>
          <cell r="AF121">
            <v>4</v>
          </cell>
          <cell r="AG121">
            <v>3</v>
          </cell>
          <cell r="AH121">
            <v>4</v>
          </cell>
          <cell r="AI121">
            <v>5</v>
          </cell>
          <cell r="AJ121">
            <v>4</v>
          </cell>
          <cell r="AK121">
            <v>5</v>
          </cell>
          <cell r="AL121">
            <v>3</v>
          </cell>
          <cell r="AM121">
            <v>5</v>
          </cell>
          <cell r="AN121">
            <v>3</v>
          </cell>
          <cell r="AO121">
            <v>3</v>
          </cell>
          <cell r="AP121">
            <v>4</v>
          </cell>
          <cell r="AQ121">
            <v>3</v>
          </cell>
          <cell r="AR121">
            <v>3</v>
          </cell>
          <cell r="AS121">
            <v>5</v>
          </cell>
          <cell r="AT121">
            <v>5</v>
          </cell>
          <cell r="AU121">
            <v>2</v>
          </cell>
          <cell r="AV121">
            <v>4</v>
          </cell>
          <cell r="AW121">
            <v>5</v>
          </cell>
          <cell r="AX121">
            <v>4</v>
          </cell>
          <cell r="AY121">
            <v>4</v>
          </cell>
          <cell r="BL121">
            <v>4</v>
          </cell>
          <cell r="BM121">
            <v>3</v>
          </cell>
          <cell r="BN121">
            <v>3</v>
          </cell>
          <cell r="BO121">
            <v>2</v>
          </cell>
          <cell r="BP121">
            <v>5</v>
          </cell>
          <cell r="BQ121">
            <v>4</v>
          </cell>
          <cell r="BR121">
            <v>5</v>
          </cell>
          <cell r="BS121">
            <v>3</v>
          </cell>
          <cell r="BT121">
            <v>3</v>
          </cell>
          <cell r="BU121">
            <v>3</v>
          </cell>
          <cell r="BV121">
            <v>3</v>
          </cell>
          <cell r="BW121">
            <v>3</v>
          </cell>
          <cell r="BX121">
            <v>3</v>
          </cell>
          <cell r="BY121">
            <v>3</v>
          </cell>
          <cell r="BZ121">
            <v>5</v>
          </cell>
        </row>
        <row r="122">
          <cell r="E122">
            <v>4</v>
          </cell>
          <cell r="F122">
            <v>5</v>
          </cell>
          <cell r="G122">
            <v>5</v>
          </cell>
          <cell r="H122">
            <v>5</v>
          </cell>
          <cell r="I122">
            <v>5</v>
          </cell>
          <cell r="J122">
            <v>4</v>
          </cell>
          <cell r="K122">
            <v>5</v>
          </cell>
          <cell r="L122">
            <v>6</v>
          </cell>
          <cell r="M122">
            <v>6</v>
          </cell>
          <cell r="N122">
            <v>6</v>
          </cell>
          <cell r="O122">
            <v>5</v>
          </cell>
          <cell r="P122">
            <v>5</v>
          </cell>
          <cell r="Q122">
            <v>6</v>
          </cell>
          <cell r="R122">
            <v>6</v>
          </cell>
          <cell r="S122">
            <v>5</v>
          </cell>
          <cell r="T122">
            <v>6</v>
          </cell>
          <cell r="U122">
            <v>4</v>
          </cell>
          <cell r="V122">
            <v>5</v>
          </cell>
          <cell r="W122">
            <v>4</v>
          </cell>
          <cell r="X122">
            <v>5</v>
          </cell>
          <cell r="Y122">
            <v>3</v>
          </cell>
          <cell r="Z122">
            <v>5</v>
          </cell>
          <cell r="AA122">
            <v>4</v>
          </cell>
          <cell r="AB122">
            <v>5</v>
          </cell>
          <cell r="AC122">
            <v>5</v>
          </cell>
          <cell r="AD122">
            <v>5</v>
          </cell>
          <cell r="AE122">
            <v>5</v>
          </cell>
          <cell r="AF122">
            <v>6</v>
          </cell>
          <cell r="AG122">
            <v>6</v>
          </cell>
          <cell r="AH122">
            <v>4</v>
          </cell>
          <cell r="AI122">
            <v>5</v>
          </cell>
          <cell r="AJ122">
            <v>5</v>
          </cell>
          <cell r="AK122">
            <v>5</v>
          </cell>
          <cell r="AL122">
            <v>4</v>
          </cell>
          <cell r="AM122">
            <v>5</v>
          </cell>
          <cell r="AN122">
            <v>5</v>
          </cell>
          <cell r="AO122">
            <v>5</v>
          </cell>
          <cell r="AP122">
            <v>4</v>
          </cell>
          <cell r="AQ122">
            <v>5</v>
          </cell>
          <cell r="AR122">
            <v>5</v>
          </cell>
          <cell r="AS122">
            <v>4</v>
          </cell>
          <cell r="AT122">
            <v>6</v>
          </cell>
          <cell r="AU122">
            <v>6</v>
          </cell>
          <cell r="AV122">
            <v>6</v>
          </cell>
          <cell r="AW122">
            <v>5</v>
          </cell>
          <cell r="AX122">
            <v>5</v>
          </cell>
          <cell r="AY122">
            <v>5</v>
          </cell>
          <cell r="BL122">
            <v>5</v>
          </cell>
          <cell r="BM122">
            <v>3</v>
          </cell>
          <cell r="BN122">
            <v>4</v>
          </cell>
          <cell r="BO122">
            <v>5</v>
          </cell>
          <cell r="BP122">
            <v>5</v>
          </cell>
          <cell r="BQ122">
            <v>5</v>
          </cell>
          <cell r="BR122">
            <v>4</v>
          </cell>
          <cell r="BS122">
            <v>5</v>
          </cell>
          <cell r="BT122">
            <v>5</v>
          </cell>
          <cell r="BU122">
            <v>4</v>
          </cell>
          <cell r="BV122">
            <v>3</v>
          </cell>
          <cell r="BW122">
            <v>3</v>
          </cell>
          <cell r="BX122">
            <v>5</v>
          </cell>
          <cell r="BY122">
            <v>5</v>
          </cell>
          <cell r="BZ122">
            <v>5</v>
          </cell>
        </row>
        <row r="124">
          <cell r="E124">
            <v>5</v>
          </cell>
          <cell r="F124">
            <v>5</v>
          </cell>
          <cell r="G124">
            <v>5</v>
          </cell>
          <cell r="H124">
            <v>5</v>
          </cell>
          <cell r="I124">
            <v>5</v>
          </cell>
          <cell r="J124">
            <v>5</v>
          </cell>
          <cell r="K124">
            <v>5</v>
          </cell>
          <cell r="L124">
            <v>6</v>
          </cell>
          <cell r="M124">
            <v>6</v>
          </cell>
          <cell r="N124">
            <v>6</v>
          </cell>
          <cell r="O124">
            <v>6</v>
          </cell>
          <cell r="P124">
            <v>6</v>
          </cell>
          <cell r="Q124">
            <v>5</v>
          </cell>
          <cell r="R124">
            <v>7</v>
          </cell>
          <cell r="S124">
            <v>6</v>
          </cell>
          <cell r="T124">
            <v>7</v>
          </cell>
          <cell r="U124">
            <v>6</v>
          </cell>
          <cell r="V124">
            <v>6</v>
          </cell>
          <cell r="W124">
            <v>5</v>
          </cell>
          <cell r="X124">
            <v>6</v>
          </cell>
          <cell r="Y124">
            <v>6</v>
          </cell>
          <cell r="Z124">
            <v>7</v>
          </cell>
          <cell r="AA124">
            <v>7</v>
          </cell>
          <cell r="AB124">
            <v>6</v>
          </cell>
          <cell r="AC124">
            <v>6</v>
          </cell>
          <cell r="AD124">
            <v>7</v>
          </cell>
          <cell r="AE124">
            <v>7</v>
          </cell>
          <cell r="AF124">
            <v>7</v>
          </cell>
          <cell r="AG124">
            <v>7</v>
          </cell>
          <cell r="AH124">
            <v>4</v>
          </cell>
          <cell r="AI124">
            <v>6</v>
          </cell>
          <cell r="AJ124">
            <v>6</v>
          </cell>
          <cell r="AK124">
            <v>7</v>
          </cell>
          <cell r="AL124">
            <v>4</v>
          </cell>
          <cell r="AM124">
            <v>4</v>
          </cell>
          <cell r="AN124">
            <v>6</v>
          </cell>
          <cell r="AO124">
            <v>4</v>
          </cell>
          <cell r="AP124">
            <v>5</v>
          </cell>
          <cell r="AQ124">
            <v>4</v>
          </cell>
          <cell r="AR124">
            <v>5</v>
          </cell>
          <cell r="AS124">
            <v>6</v>
          </cell>
          <cell r="AT124">
            <v>7</v>
          </cell>
          <cell r="AU124">
            <v>7</v>
          </cell>
          <cell r="AV124">
            <v>4</v>
          </cell>
          <cell r="AW124">
            <v>4</v>
          </cell>
          <cell r="AX124">
            <v>4</v>
          </cell>
          <cell r="AY124">
            <v>3</v>
          </cell>
          <cell r="BL124">
            <v>7</v>
          </cell>
          <cell r="BM124">
            <v>4</v>
          </cell>
          <cell r="BN124">
            <v>7</v>
          </cell>
          <cell r="BO124">
            <v>7</v>
          </cell>
          <cell r="BP124">
            <v>7</v>
          </cell>
          <cell r="BQ124">
            <v>7</v>
          </cell>
          <cell r="BR124">
            <v>7</v>
          </cell>
          <cell r="BS124">
            <v>7</v>
          </cell>
          <cell r="BT124">
            <v>7</v>
          </cell>
          <cell r="BU124">
            <v>7</v>
          </cell>
          <cell r="BV124">
            <v>6</v>
          </cell>
          <cell r="BW124">
            <v>7</v>
          </cell>
          <cell r="BX124">
            <v>6</v>
          </cell>
          <cell r="BY124">
            <v>6</v>
          </cell>
          <cell r="BZ124">
            <v>6</v>
          </cell>
        </row>
        <row r="125">
          <cell r="E125">
            <v>3</v>
          </cell>
          <cell r="F125">
            <v>5</v>
          </cell>
          <cell r="G125">
            <v>2</v>
          </cell>
          <cell r="H125">
            <v>2</v>
          </cell>
          <cell r="I125">
            <v>2</v>
          </cell>
          <cell r="J125">
            <v>2</v>
          </cell>
          <cell r="K125">
            <v>2</v>
          </cell>
          <cell r="L125">
            <v>3</v>
          </cell>
          <cell r="M125">
            <v>3</v>
          </cell>
          <cell r="N125">
            <v>1</v>
          </cell>
          <cell r="O125">
            <v>1</v>
          </cell>
          <cell r="P125">
            <v>1</v>
          </cell>
          <cell r="Q125">
            <v>1</v>
          </cell>
          <cell r="R125">
            <v>2</v>
          </cell>
          <cell r="S125">
            <v>1</v>
          </cell>
          <cell r="T125">
            <v>1</v>
          </cell>
          <cell r="U125">
            <v>5</v>
          </cell>
          <cell r="V125">
            <v>5</v>
          </cell>
          <cell r="W125">
            <v>5</v>
          </cell>
          <cell r="X125">
            <v>5</v>
          </cell>
          <cell r="Y125">
            <v>5</v>
          </cell>
          <cell r="Z125">
            <v>6</v>
          </cell>
          <cell r="AA125">
            <v>6</v>
          </cell>
          <cell r="AB125">
            <v>6</v>
          </cell>
          <cell r="AC125">
            <v>6</v>
          </cell>
          <cell r="AD125">
            <v>5</v>
          </cell>
          <cell r="AE125">
            <v>5</v>
          </cell>
          <cell r="AF125">
            <v>6</v>
          </cell>
          <cell r="AG125">
            <v>6</v>
          </cell>
          <cell r="AH125">
            <v>6</v>
          </cell>
          <cell r="AI125">
            <v>5</v>
          </cell>
          <cell r="AJ125">
            <v>5</v>
          </cell>
          <cell r="AK125">
            <v>5</v>
          </cell>
          <cell r="AL125">
            <v>5</v>
          </cell>
          <cell r="AM125">
            <v>5</v>
          </cell>
          <cell r="AN125">
            <v>5</v>
          </cell>
          <cell r="AO125">
            <v>5</v>
          </cell>
          <cell r="AP125">
            <v>5</v>
          </cell>
          <cell r="AQ125">
            <v>4</v>
          </cell>
          <cell r="AR125">
            <v>5</v>
          </cell>
          <cell r="AS125">
            <v>5</v>
          </cell>
          <cell r="AT125">
            <v>6</v>
          </cell>
          <cell r="AU125">
            <v>2</v>
          </cell>
          <cell r="AV125">
            <v>5</v>
          </cell>
          <cell r="AW125">
            <v>4</v>
          </cell>
          <cell r="AX125">
            <v>5</v>
          </cell>
          <cell r="AY125">
            <v>4</v>
          </cell>
          <cell r="BL125">
            <v>5</v>
          </cell>
          <cell r="BM125">
            <v>3</v>
          </cell>
          <cell r="BN125">
            <v>5</v>
          </cell>
          <cell r="BO125">
            <v>4</v>
          </cell>
          <cell r="BP125">
            <v>4</v>
          </cell>
          <cell r="BQ125">
            <v>4</v>
          </cell>
          <cell r="BR125">
            <v>4</v>
          </cell>
          <cell r="BS125">
            <v>3</v>
          </cell>
          <cell r="BT125">
            <v>3</v>
          </cell>
          <cell r="BU125">
            <v>3</v>
          </cell>
          <cell r="BV125">
            <v>1</v>
          </cell>
          <cell r="BW125">
            <v>1</v>
          </cell>
          <cell r="BX125">
            <v>1</v>
          </cell>
          <cell r="BY125">
            <v>2</v>
          </cell>
          <cell r="BZ125">
            <v>2</v>
          </cell>
        </row>
        <row r="126">
          <cell r="E126">
            <v>4</v>
          </cell>
          <cell r="F126">
            <v>4</v>
          </cell>
          <cell r="G126">
            <v>4</v>
          </cell>
          <cell r="H126">
            <v>4</v>
          </cell>
          <cell r="I126">
            <v>4</v>
          </cell>
          <cell r="J126">
            <v>4</v>
          </cell>
          <cell r="K126">
            <v>4</v>
          </cell>
          <cell r="L126">
            <v>5</v>
          </cell>
          <cell r="M126">
            <v>5</v>
          </cell>
          <cell r="N126">
            <v>3</v>
          </cell>
          <cell r="O126">
            <v>3</v>
          </cell>
          <cell r="P126">
            <v>3</v>
          </cell>
          <cell r="Q126">
            <v>3</v>
          </cell>
          <cell r="R126">
            <v>5</v>
          </cell>
          <cell r="S126">
            <v>3</v>
          </cell>
          <cell r="T126">
            <v>3</v>
          </cell>
          <cell r="U126">
            <v>4</v>
          </cell>
          <cell r="V126">
            <v>4</v>
          </cell>
          <cell r="W126">
            <v>4</v>
          </cell>
          <cell r="X126">
            <v>4</v>
          </cell>
          <cell r="Y126">
            <v>4</v>
          </cell>
          <cell r="Z126">
            <v>4</v>
          </cell>
          <cell r="AA126">
            <v>4</v>
          </cell>
          <cell r="AB126">
            <v>4</v>
          </cell>
          <cell r="AC126">
            <v>4</v>
          </cell>
          <cell r="AD126">
            <v>5</v>
          </cell>
          <cell r="AE126">
            <v>5</v>
          </cell>
          <cell r="AF126">
            <v>5</v>
          </cell>
          <cell r="AG126">
            <v>5</v>
          </cell>
          <cell r="AH126">
            <v>3</v>
          </cell>
          <cell r="AI126">
            <v>4</v>
          </cell>
          <cell r="AJ126">
            <v>4</v>
          </cell>
          <cell r="AK126">
            <v>3</v>
          </cell>
          <cell r="AL126">
            <v>3</v>
          </cell>
          <cell r="AM126">
            <v>5</v>
          </cell>
          <cell r="AN126">
            <v>4</v>
          </cell>
          <cell r="AO126">
            <v>4</v>
          </cell>
          <cell r="AP126">
            <v>4</v>
          </cell>
          <cell r="AQ126">
            <v>4</v>
          </cell>
          <cell r="AR126">
            <v>4</v>
          </cell>
          <cell r="AS126">
            <v>5</v>
          </cell>
          <cell r="AT126">
            <v>5</v>
          </cell>
          <cell r="AU126">
            <v>3</v>
          </cell>
          <cell r="AV126">
            <v>4</v>
          </cell>
          <cell r="AW126">
            <v>4</v>
          </cell>
          <cell r="AX126">
            <v>4</v>
          </cell>
          <cell r="AY126">
            <v>4</v>
          </cell>
          <cell r="BL126">
            <v>4</v>
          </cell>
          <cell r="BM126">
            <v>4</v>
          </cell>
          <cell r="BN126">
            <v>5</v>
          </cell>
          <cell r="BO126">
            <v>3</v>
          </cell>
          <cell r="BP126">
            <v>5</v>
          </cell>
          <cell r="BQ126">
            <v>4</v>
          </cell>
          <cell r="BR126">
            <v>4</v>
          </cell>
          <cell r="BS126">
            <v>3</v>
          </cell>
          <cell r="BT126">
            <v>4</v>
          </cell>
          <cell r="BU126">
            <v>4</v>
          </cell>
          <cell r="BV126">
            <v>4</v>
          </cell>
          <cell r="BW126">
            <v>4</v>
          </cell>
          <cell r="BX126">
            <v>3</v>
          </cell>
          <cell r="BY126">
            <v>3</v>
          </cell>
          <cell r="BZ126">
            <v>3</v>
          </cell>
        </row>
        <row r="127">
          <cell r="E127">
            <v>5</v>
          </cell>
          <cell r="F127">
            <v>6</v>
          </cell>
          <cell r="G127">
            <v>5</v>
          </cell>
          <cell r="H127">
            <v>5</v>
          </cell>
          <cell r="I127">
            <v>5</v>
          </cell>
          <cell r="J127">
            <v>6</v>
          </cell>
          <cell r="K127">
            <v>5</v>
          </cell>
          <cell r="L127">
            <v>6</v>
          </cell>
          <cell r="M127">
            <v>6</v>
          </cell>
          <cell r="N127">
            <v>5</v>
          </cell>
          <cell r="O127">
            <v>5</v>
          </cell>
          <cell r="P127">
            <v>5</v>
          </cell>
          <cell r="Q127">
            <v>5</v>
          </cell>
          <cell r="R127">
            <v>5</v>
          </cell>
          <cell r="S127">
            <v>5</v>
          </cell>
          <cell r="T127">
            <v>5</v>
          </cell>
          <cell r="U127">
            <v>3</v>
          </cell>
          <cell r="V127">
            <v>3</v>
          </cell>
          <cell r="W127">
            <v>3</v>
          </cell>
          <cell r="X127">
            <v>3</v>
          </cell>
          <cell r="Y127">
            <v>3</v>
          </cell>
          <cell r="Z127">
            <v>3</v>
          </cell>
          <cell r="AA127">
            <v>3</v>
          </cell>
          <cell r="AB127">
            <v>3</v>
          </cell>
          <cell r="AC127">
            <v>3</v>
          </cell>
          <cell r="AD127">
            <v>4</v>
          </cell>
          <cell r="AE127">
            <v>4</v>
          </cell>
          <cell r="AF127">
            <v>5</v>
          </cell>
          <cell r="AG127">
            <v>3</v>
          </cell>
          <cell r="AH127">
            <v>3</v>
          </cell>
          <cell r="AI127">
            <v>3</v>
          </cell>
          <cell r="AJ127">
            <v>3</v>
          </cell>
          <cell r="AK127">
            <v>4</v>
          </cell>
          <cell r="AL127">
            <v>3</v>
          </cell>
          <cell r="AM127">
            <v>4</v>
          </cell>
          <cell r="AN127">
            <v>3</v>
          </cell>
          <cell r="AO127">
            <v>3</v>
          </cell>
          <cell r="AP127">
            <v>3</v>
          </cell>
          <cell r="AQ127">
            <v>3</v>
          </cell>
          <cell r="AR127">
            <v>3</v>
          </cell>
          <cell r="AS127">
            <v>5</v>
          </cell>
          <cell r="AT127">
            <v>5</v>
          </cell>
          <cell r="AU127">
            <v>1</v>
          </cell>
          <cell r="AV127">
            <v>3</v>
          </cell>
          <cell r="AW127">
            <v>6</v>
          </cell>
          <cell r="AX127">
            <v>6</v>
          </cell>
          <cell r="AY127">
            <v>4</v>
          </cell>
          <cell r="BL127">
            <v>5</v>
          </cell>
          <cell r="BM127">
            <v>3</v>
          </cell>
          <cell r="BN127">
            <v>5</v>
          </cell>
          <cell r="BO127">
            <v>4</v>
          </cell>
          <cell r="BP127">
            <v>5</v>
          </cell>
          <cell r="BQ127">
            <v>5</v>
          </cell>
          <cell r="BR127">
            <v>5</v>
          </cell>
          <cell r="BS127">
            <v>4</v>
          </cell>
          <cell r="BT127">
            <v>4</v>
          </cell>
          <cell r="BU127">
            <v>4</v>
          </cell>
          <cell r="BV127">
            <v>4</v>
          </cell>
          <cell r="BW127">
            <v>4</v>
          </cell>
          <cell r="BX127">
            <v>4</v>
          </cell>
          <cell r="BY127">
            <v>4</v>
          </cell>
          <cell r="BZ127">
            <v>4</v>
          </cell>
        </row>
        <row r="128">
          <cell r="E128">
            <v>2</v>
          </cell>
          <cell r="F128">
            <v>2</v>
          </cell>
          <cell r="G128">
            <v>3</v>
          </cell>
          <cell r="H128">
            <v>2</v>
          </cell>
          <cell r="I128">
            <v>1</v>
          </cell>
          <cell r="J128">
            <v>2</v>
          </cell>
          <cell r="K128">
            <v>1</v>
          </cell>
          <cell r="L128">
            <v>3</v>
          </cell>
          <cell r="M128">
            <v>3</v>
          </cell>
          <cell r="N128">
            <v>3</v>
          </cell>
          <cell r="O128">
            <v>3</v>
          </cell>
          <cell r="P128">
            <v>3</v>
          </cell>
          <cell r="Q128">
            <v>3</v>
          </cell>
          <cell r="R128">
            <v>3</v>
          </cell>
          <cell r="S128">
            <v>3</v>
          </cell>
          <cell r="T128">
            <v>3</v>
          </cell>
          <cell r="U128">
            <v>3</v>
          </cell>
          <cell r="V128">
            <v>3</v>
          </cell>
          <cell r="W128">
            <v>2</v>
          </cell>
          <cell r="X128">
            <v>3</v>
          </cell>
          <cell r="Y128">
            <v>2</v>
          </cell>
          <cell r="Z128">
            <v>3</v>
          </cell>
          <cell r="AA128">
            <v>3</v>
          </cell>
          <cell r="AB128">
            <v>3</v>
          </cell>
          <cell r="AC128">
            <v>3</v>
          </cell>
          <cell r="AD128">
            <v>5</v>
          </cell>
          <cell r="AE128">
            <v>4</v>
          </cell>
          <cell r="AF128">
            <v>5</v>
          </cell>
          <cell r="AG128">
            <v>3</v>
          </cell>
          <cell r="AH128">
            <v>4</v>
          </cell>
          <cell r="AI128">
            <v>4</v>
          </cell>
          <cell r="AJ128">
            <v>3</v>
          </cell>
          <cell r="AK128">
            <v>3</v>
          </cell>
          <cell r="AL128">
            <v>3</v>
          </cell>
          <cell r="AM128">
            <v>4</v>
          </cell>
          <cell r="AN128">
            <v>4</v>
          </cell>
          <cell r="AO128">
            <v>4</v>
          </cell>
          <cell r="AP128">
            <v>4</v>
          </cell>
          <cell r="AQ128">
            <v>4</v>
          </cell>
          <cell r="AR128">
            <v>4</v>
          </cell>
          <cell r="AS128">
            <v>5</v>
          </cell>
          <cell r="AT128">
            <v>5</v>
          </cell>
          <cell r="AU128">
            <v>4</v>
          </cell>
          <cell r="AV128">
            <v>3</v>
          </cell>
          <cell r="AW128">
            <v>5</v>
          </cell>
          <cell r="AX128">
            <v>6</v>
          </cell>
          <cell r="AY128">
            <v>5</v>
          </cell>
          <cell r="BL128">
            <v>3</v>
          </cell>
          <cell r="BM128">
            <v>4</v>
          </cell>
          <cell r="BN128">
            <v>3</v>
          </cell>
          <cell r="BO128">
            <v>3</v>
          </cell>
          <cell r="BP128">
            <v>3</v>
          </cell>
          <cell r="BQ128">
            <v>3</v>
          </cell>
          <cell r="BR128">
            <v>3</v>
          </cell>
          <cell r="BS128">
            <v>2</v>
          </cell>
          <cell r="BT128">
            <v>4</v>
          </cell>
          <cell r="BU128">
            <v>2</v>
          </cell>
          <cell r="BV128">
            <v>4</v>
          </cell>
          <cell r="BW128">
            <v>5</v>
          </cell>
          <cell r="BX128">
            <v>3</v>
          </cell>
          <cell r="BY128">
            <v>3</v>
          </cell>
          <cell r="BZ128">
            <v>3</v>
          </cell>
        </row>
        <row r="129">
          <cell r="E129">
            <v>5</v>
          </cell>
          <cell r="F129">
            <v>5</v>
          </cell>
          <cell r="G129">
            <v>5</v>
          </cell>
          <cell r="H129">
            <v>5</v>
          </cell>
          <cell r="I129">
            <v>5</v>
          </cell>
          <cell r="J129">
            <v>5</v>
          </cell>
          <cell r="K129">
            <v>5</v>
          </cell>
          <cell r="L129">
            <v>6</v>
          </cell>
          <cell r="M129">
            <v>6</v>
          </cell>
          <cell r="N129">
            <v>7</v>
          </cell>
          <cell r="O129">
            <v>5</v>
          </cell>
          <cell r="P129">
            <v>6</v>
          </cell>
          <cell r="Q129">
            <v>5</v>
          </cell>
          <cell r="R129">
            <v>5</v>
          </cell>
          <cell r="S129">
            <v>4</v>
          </cell>
          <cell r="T129">
            <v>5</v>
          </cell>
          <cell r="U129">
            <v>5</v>
          </cell>
          <cell r="V129">
            <v>5</v>
          </cell>
          <cell r="W129">
            <v>5</v>
          </cell>
          <cell r="X129">
            <v>5</v>
          </cell>
          <cell r="Y129">
            <v>3</v>
          </cell>
          <cell r="Z129">
            <v>6</v>
          </cell>
          <cell r="AA129">
            <v>7</v>
          </cell>
          <cell r="AB129">
            <v>7</v>
          </cell>
          <cell r="AC129">
            <v>7</v>
          </cell>
          <cell r="AD129">
            <v>5</v>
          </cell>
          <cell r="AE129">
            <v>5</v>
          </cell>
          <cell r="AF129">
            <v>5</v>
          </cell>
          <cell r="AG129">
            <v>5</v>
          </cell>
          <cell r="AH129">
            <v>5</v>
          </cell>
          <cell r="AI129">
            <v>5</v>
          </cell>
          <cell r="AJ129">
            <v>5</v>
          </cell>
          <cell r="AK129">
            <v>5</v>
          </cell>
          <cell r="AL129">
            <v>5</v>
          </cell>
          <cell r="AM129">
            <v>5</v>
          </cell>
          <cell r="AN129">
            <v>4</v>
          </cell>
          <cell r="AO129">
            <v>6</v>
          </cell>
          <cell r="AP129">
            <v>6</v>
          </cell>
          <cell r="AQ129">
            <v>6</v>
          </cell>
          <cell r="AR129">
            <v>6</v>
          </cell>
          <cell r="AS129">
            <v>5</v>
          </cell>
          <cell r="AT129">
            <v>6</v>
          </cell>
          <cell r="AU129">
            <v>6</v>
          </cell>
          <cell r="AV129">
            <v>6</v>
          </cell>
          <cell r="AW129">
            <v>6</v>
          </cell>
          <cell r="AX129">
            <v>6</v>
          </cell>
          <cell r="AY129">
            <v>6</v>
          </cell>
          <cell r="BL129">
            <v>5</v>
          </cell>
          <cell r="BM129">
            <v>5</v>
          </cell>
          <cell r="BN129">
            <v>5</v>
          </cell>
          <cell r="BO129">
            <v>5</v>
          </cell>
          <cell r="BP129">
            <v>5</v>
          </cell>
          <cell r="BQ129">
            <v>5</v>
          </cell>
          <cell r="BR129">
            <v>5</v>
          </cell>
          <cell r="BS129">
            <v>5</v>
          </cell>
          <cell r="BT129">
            <v>5</v>
          </cell>
          <cell r="BU129">
            <v>5</v>
          </cell>
          <cell r="BV129">
            <v>6</v>
          </cell>
          <cell r="BW129">
            <v>6</v>
          </cell>
          <cell r="BX129">
            <v>6</v>
          </cell>
          <cell r="BY129">
            <v>6</v>
          </cell>
          <cell r="BZ129">
            <v>6</v>
          </cell>
        </row>
        <row r="130">
          <cell r="E130">
            <v>4</v>
          </cell>
          <cell r="F130">
            <v>4</v>
          </cell>
          <cell r="G130">
            <v>5</v>
          </cell>
          <cell r="H130">
            <v>4</v>
          </cell>
          <cell r="I130">
            <v>3</v>
          </cell>
          <cell r="J130">
            <v>4</v>
          </cell>
          <cell r="K130">
            <v>5</v>
          </cell>
          <cell r="L130">
            <v>5</v>
          </cell>
          <cell r="M130">
            <v>6</v>
          </cell>
          <cell r="N130">
            <v>6</v>
          </cell>
          <cell r="O130">
            <v>6</v>
          </cell>
          <cell r="P130">
            <v>7</v>
          </cell>
          <cell r="Q130">
            <v>7</v>
          </cell>
          <cell r="R130">
            <v>7</v>
          </cell>
          <cell r="S130">
            <v>6</v>
          </cell>
          <cell r="T130">
            <v>5</v>
          </cell>
          <cell r="U130">
            <v>6</v>
          </cell>
          <cell r="V130">
            <v>6</v>
          </cell>
          <cell r="W130">
            <v>4</v>
          </cell>
          <cell r="X130">
            <v>5</v>
          </cell>
          <cell r="Y130">
            <v>5</v>
          </cell>
          <cell r="Z130">
            <v>5</v>
          </cell>
          <cell r="AA130">
            <v>6</v>
          </cell>
          <cell r="AB130">
            <v>7</v>
          </cell>
          <cell r="AC130">
            <v>7</v>
          </cell>
          <cell r="AD130">
            <v>5</v>
          </cell>
          <cell r="AE130">
            <v>5</v>
          </cell>
          <cell r="AF130">
            <v>7</v>
          </cell>
          <cell r="AG130">
            <v>7</v>
          </cell>
          <cell r="AH130">
            <v>7</v>
          </cell>
          <cell r="AI130">
            <v>5</v>
          </cell>
          <cell r="AJ130">
            <v>5</v>
          </cell>
          <cell r="AK130">
            <v>5</v>
          </cell>
          <cell r="AL130">
            <v>5</v>
          </cell>
          <cell r="AM130">
            <v>5</v>
          </cell>
          <cell r="AN130">
            <v>5</v>
          </cell>
          <cell r="AO130">
            <v>7</v>
          </cell>
          <cell r="AP130">
            <v>7</v>
          </cell>
          <cell r="AQ130">
            <v>4</v>
          </cell>
          <cell r="AR130">
            <v>4</v>
          </cell>
          <cell r="AS130">
            <v>4</v>
          </cell>
          <cell r="AT130">
            <v>7</v>
          </cell>
          <cell r="AU130">
            <v>7</v>
          </cell>
          <cell r="AV130">
            <v>7</v>
          </cell>
          <cell r="AW130">
            <v>6</v>
          </cell>
          <cell r="AX130">
            <v>6</v>
          </cell>
          <cell r="AY130">
            <v>6</v>
          </cell>
          <cell r="BL130">
            <v>5</v>
          </cell>
          <cell r="BM130">
            <v>5</v>
          </cell>
          <cell r="BN130">
            <v>5</v>
          </cell>
          <cell r="BO130">
            <v>4</v>
          </cell>
          <cell r="BP130">
            <v>6</v>
          </cell>
          <cell r="BQ130">
            <v>6</v>
          </cell>
          <cell r="BR130">
            <v>6</v>
          </cell>
          <cell r="BS130">
            <v>6</v>
          </cell>
          <cell r="BT130">
            <v>6</v>
          </cell>
          <cell r="BU130">
            <v>7</v>
          </cell>
          <cell r="BV130">
            <v>5</v>
          </cell>
          <cell r="BW130">
            <v>5</v>
          </cell>
          <cell r="BX130">
            <v>7</v>
          </cell>
          <cell r="BY130">
            <v>7</v>
          </cell>
          <cell r="BZ130">
            <v>7</v>
          </cell>
        </row>
        <row r="131">
          <cell r="E131">
            <v>4</v>
          </cell>
          <cell r="F131">
            <v>4</v>
          </cell>
          <cell r="G131">
            <v>4</v>
          </cell>
          <cell r="H131">
            <v>4</v>
          </cell>
          <cell r="I131">
            <v>4</v>
          </cell>
          <cell r="J131">
            <v>4</v>
          </cell>
          <cell r="K131">
            <v>4</v>
          </cell>
          <cell r="L131">
            <v>5</v>
          </cell>
          <cell r="M131">
            <v>5</v>
          </cell>
          <cell r="N131">
            <v>5</v>
          </cell>
          <cell r="O131">
            <v>5</v>
          </cell>
          <cell r="P131">
            <v>5</v>
          </cell>
          <cell r="Q131">
            <v>5</v>
          </cell>
          <cell r="R131">
            <v>5</v>
          </cell>
          <cell r="S131">
            <v>5</v>
          </cell>
          <cell r="T131">
            <v>5</v>
          </cell>
          <cell r="U131">
            <v>5</v>
          </cell>
          <cell r="V131">
            <v>5</v>
          </cell>
          <cell r="W131">
            <v>5</v>
          </cell>
          <cell r="X131">
            <v>5</v>
          </cell>
          <cell r="Y131">
            <v>4</v>
          </cell>
          <cell r="Z131">
            <v>5</v>
          </cell>
          <cell r="AA131">
            <v>5</v>
          </cell>
          <cell r="AB131">
            <v>6</v>
          </cell>
          <cell r="AC131">
            <v>7</v>
          </cell>
          <cell r="AD131">
            <v>5</v>
          </cell>
          <cell r="AE131">
            <v>4</v>
          </cell>
          <cell r="AF131">
            <v>5</v>
          </cell>
          <cell r="AG131">
            <v>3</v>
          </cell>
          <cell r="AH131">
            <v>3</v>
          </cell>
          <cell r="AI131">
            <v>5</v>
          </cell>
          <cell r="AJ131">
            <v>5</v>
          </cell>
          <cell r="AK131">
            <v>5</v>
          </cell>
          <cell r="AL131">
            <v>5</v>
          </cell>
          <cell r="AM131">
            <v>6</v>
          </cell>
          <cell r="AN131">
            <v>5</v>
          </cell>
          <cell r="AO131">
            <v>4</v>
          </cell>
          <cell r="AP131">
            <v>4</v>
          </cell>
          <cell r="AQ131">
            <v>5</v>
          </cell>
          <cell r="AR131">
            <v>5</v>
          </cell>
          <cell r="AS131">
            <v>6</v>
          </cell>
          <cell r="AT131">
            <v>6</v>
          </cell>
          <cell r="AU131">
            <v>6</v>
          </cell>
          <cell r="AV131">
            <v>6</v>
          </cell>
          <cell r="AW131">
            <v>4</v>
          </cell>
          <cell r="AX131">
            <v>4</v>
          </cell>
          <cell r="AY131">
            <v>4</v>
          </cell>
          <cell r="BL131">
            <v>3</v>
          </cell>
          <cell r="BM131">
            <v>3</v>
          </cell>
          <cell r="BN131">
            <v>5</v>
          </cell>
          <cell r="BO131">
            <v>4</v>
          </cell>
          <cell r="BP131">
            <v>5</v>
          </cell>
          <cell r="BQ131">
            <v>3</v>
          </cell>
          <cell r="BR131">
            <v>3</v>
          </cell>
          <cell r="BS131">
            <v>3</v>
          </cell>
          <cell r="BT131">
            <v>5</v>
          </cell>
          <cell r="BU131">
            <v>5</v>
          </cell>
          <cell r="BV131">
            <v>1</v>
          </cell>
          <cell r="BW131">
            <v>1</v>
          </cell>
          <cell r="BX131">
            <v>3</v>
          </cell>
          <cell r="BY131">
            <v>3</v>
          </cell>
          <cell r="BZ131">
            <v>5</v>
          </cell>
        </row>
        <row r="134">
          <cell r="E134">
            <v>5</v>
          </cell>
          <cell r="F134">
            <v>4</v>
          </cell>
          <cell r="G134">
            <v>4</v>
          </cell>
          <cell r="H134">
            <v>4</v>
          </cell>
          <cell r="I134">
            <v>5</v>
          </cell>
          <cell r="J134">
            <v>1</v>
          </cell>
          <cell r="K134">
            <v>1</v>
          </cell>
          <cell r="L134">
            <v>6</v>
          </cell>
          <cell r="M134">
            <v>5</v>
          </cell>
          <cell r="N134">
            <v>4</v>
          </cell>
          <cell r="O134">
            <v>6</v>
          </cell>
          <cell r="P134">
            <v>5</v>
          </cell>
          <cell r="Q134">
            <v>5</v>
          </cell>
          <cell r="R134">
            <v>6</v>
          </cell>
          <cell r="S134">
            <v>5</v>
          </cell>
          <cell r="T134">
            <v>6</v>
          </cell>
          <cell r="U134">
            <v>5</v>
          </cell>
          <cell r="V134">
            <v>5</v>
          </cell>
          <cell r="W134">
            <v>3</v>
          </cell>
          <cell r="X134">
            <v>4</v>
          </cell>
          <cell r="Y134">
            <v>3</v>
          </cell>
          <cell r="Z134">
            <v>5</v>
          </cell>
          <cell r="AA134">
            <v>5</v>
          </cell>
          <cell r="AB134">
            <v>7</v>
          </cell>
          <cell r="AC134">
            <v>6</v>
          </cell>
          <cell r="AD134">
            <v>5</v>
          </cell>
          <cell r="AE134">
            <v>3</v>
          </cell>
          <cell r="AF134">
            <v>4</v>
          </cell>
          <cell r="AG134">
            <v>4</v>
          </cell>
          <cell r="AH134">
            <v>4</v>
          </cell>
          <cell r="AI134">
            <v>3</v>
          </cell>
          <cell r="AJ134">
            <v>3</v>
          </cell>
          <cell r="AK134">
            <v>4</v>
          </cell>
          <cell r="AL134">
            <v>4</v>
          </cell>
          <cell r="AM134">
            <v>4</v>
          </cell>
          <cell r="AN134">
            <v>5</v>
          </cell>
          <cell r="AO134">
            <v>3</v>
          </cell>
          <cell r="AP134">
            <v>4</v>
          </cell>
          <cell r="AQ134">
            <v>4</v>
          </cell>
          <cell r="AR134">
            <v>3</v>
          </cell>
          <cell r="AS134">
            <v>4</v>
          </cell>
          <cell r="AT134">
            <v>4</v>
          </cell>
          <cell r="AU134">
            <v>5</v>
          </cell>
          <cell r="AV134">
            <v>7</v>
          </cell>
          <cell r="AW134">
            <v>4</v>
          </cell>
          <cell r="AX134">
            <v>5</v>
          </cell>
          <cell r="AY134">
            <v>4</v>
          </cell>
          <cell r="BL134">
            <v>3</v>
          </cell>
          <cell r="BM134">
            <v>1</v>
          </cell>
          <cell r="BN134">
            <v>4</v>
          </cell>
          <cell r="BO134">
            <v>3</v>
          </cell>
          <cell r="BP134">
            <v>4</v>
          </cell>
          <cell r="BQ134">
            <v>5</v>
          </cell>
          <cell r="BR134">
            <v>4</v>
          </cell>
          <cell r="BS134">
            <v>5</v>
          </cell>
          <cell r="BT134">
            <v>5</v>
          </cell>
          <cell r="BU134">
            <v>4</v>
          </cell>
          <cell r="BV134">
            <v>3</v>
          </cell>
          <cell r="BW134">
            <v>4</v>
          </cell>
          <cell r="BX134">
            <v>5</v>
          </cell>
          <cell r="BY134">
            <v>3</v>
          </cell>
          <cell r="BZ134">
            <v>4</v>
          </cell>
        </row>
        <row r="135">
          <cell r="E135">
            <v>5</v>
          </cell>
          <cell r="F135">
            <v>5</v>
          </cell>
          <cell r="G135">
            <v>5</v>
          </cell>
          <cell r="H135">
            <v>4</v>
          </cell>
          <cell r="I135">
            <v>4</v>
          </cell>
          <cell r="J135">
            <v>4</v>
          </cell>
          <cell r="K135">
            <v>6</v>
          </cell>
          <cell r="L135">
            <v>5</v>
          </cell>
          <cell r="M135">
            <v>5</v>
          </cell>
          <cell r="N135">
            <v>5</v>
          </cell>
          <cell r="O135">
            <v>4</v>
          </cell>
          <cell r="P135">
            <v>5</v>
          </cell>
          <cell r="Q135">
            <v>5</v>
          </cell>
          <cell r="R135">
            <v>5</v>
          </cell>
          <cell r="S135">
            <v>4</v>
          </cell>
          <cell r="T135">
            <v>4</v>
          </cell>
          <cell r="U135">
            <v>5</v>
          </cell>
          <cell r="V135">
            <v>4</v>
          </cell>
          <cell r="W135">
            <v>4</v>
          </cell>
          <cell r="X135">
            <v>5</v>
          </cell>
          <cell r="Y135">
            <v>5</v>
          </cell>
          <cell r="Z135">
            <v>5</v>
          </cell>
          <cell r="AA135">
            <v>4</v>
          </cell>
          <cell r="AB135">
            <v>5</v>
          </cell>
          <cell r="AC135">
            <v>5</v>
          </cell>
          <cell r="AD135">
            <v>5</v>
          </cell>
          <cell r="AE135">
            <v>5</v>
          </cell>
          <cell r="AF135">
            <v>5</v>
          </cell>
          <cell r="AG135">
            <v>5</v>
          </cell>
          <cell r="AH135">
            <v>5</v>
          </cell>
          <cell r="AI135">
            <v>5</v>
          </cell>
          <cell r="AJ135">
            <v>4</v>
          </cell>
          <cell r="AK135">
            <v>5</v>
          </cell>
          <cell r="AL135">
            <v>5</v>
          </cell>
          <cell r="AM135">
            <v>5</v>
          </cell>
          <cell r="AN135">
            <v>5</v>
          </cell>
          <cell r="AO135">
            <v>4</v>
          </cell>
          <cell r="AP135">
            <v>5</v>
          </cell>
          <cell r="AQ135">
            <v>5</v>
          </cell>
          <cell r="AR135">
            <v>5</v>
          </cell>
          <cell r="AS135">
            <v>5</v>
          </cell>
          <cell r="AT135">
            <v>5</v>
          </cell>
          <cell r="AU135">
            <v>5</v>
          </cell>
          <cell r="AV135">
            <v>5</v>
          </cell>
          <cell r="AW135">
            <v>5</v>
          </cell>
          <cell r="AX135">
            <v>5</v>
          </cell>
          <cell r="AY135">
            <v>5</v>
          </cell>
          <cell r="BL135">
            <v>5</v>
          </cell>
          <cell r="BM135">
            <v>5</v>
          </cell>
          <cell r="BN135">
            <v>5</v>
          </cell>
          <cell r="BO135">
            <v>5</v>
          </cell>
          <cell r="BP135">
            <v>5</v>
          </cell>
          <cell r="BQ135">
            <v>5</v>
          </cell>
          <cell r="BR135">
            <v>5</v>
          </cell>
          <cell r="BS135">
            <v>5</v>
          </cell>
          <cell r="BT135">
            <v>5</v>
          </cell>
          <cell r="BU135">
            <v>5</v>
          </cell>
          <cell r="BV135">
            <v>5</v>
          </cell>
          <cell r="BW135">
            <v>5</v>
          </cell>
          <cell r="BX135">
            <v>5</v>
          </cell>
          <cell r="BY135">
            <v>5</v>
          </cell>
          <cell r="BZ135">
            <v>5</v>
          </cell>
        </row>
        <row r="136">
          <cell r="E136">
            <v>7</v>
          </cell>
          <cell r="F136">
            <v>7</v>
          </cell>
          <cell r="G136">
            <v>7</v>
          </cell>
          <cell r="H136">
            <v>7</v>
          </cell>
          <cell r="I136">
            <v>4</v>
          </cell>
          <cell r="J136">
            <v>6</v>
          </cell>
          <cell r="K136">
            <v>7</v>
          </cell>
          <cell r="L136">
            <v>7</v>
          </cell>
          <cell r="M136">
            <v>7</v>
          </cell>
          <cell r="N136">
            <v>7</v>
          </cell>
          <cell r="O136">
            <v>6</v>
          </cell>
          <cell r="P136">
            <v>7</v>
          </cell>
          <cell r="Q136">
            <v>7</v>
          </cell>
          <cell r="R136">
            <v>7</v>
          </cell>
          <cell r="S136">
            <v>7</v>
          </cell>
          <cell r="T136">
            <v>6</v>
          </cell>
          <cell r="U136">
            <v>7</v>
          </cell>
          <cell r="V136">
            <v>7</v>
          </cell>
          <cell r="W136">
            <v>6</v>
          </cell>
          <cell r="X136">
            <v>7</v>
          </cell>
          <cell r="Y136">
            <v>7</v>
          </cell>
          <cell r="Z136">
            <v>7</v>
          </cell>
          <cell r="AA136">
            <v>7</v>
          </cell>
          <cell r="AB136">
            <v>7</v>
          </cell>
          <cell r="AC136">
            <v>7</v>
          </cell>
          <cell r="AD136">
            <v>7</v>
          </cell>
          <cell r="AE136">
            <v>6</v>
          </cell>
          <cell r="AF136">
            <v>6</v>
          </cell>
          <cell r="AG136">
            <v>7</v>
          </cell>
          <cell r="AH136">
            <v>6</v>
          </cell>
          <cell r="AI136">
            <v>7</v>
          </cell>
          <cell r="AJ136">
            <v>5</v>
          </cell>
          <cell r="AK136">
            <v>7</v>
          </cell>
          <cell r="AL136">
            <v>5</v>
          </cell>
          <cell r="AM136">
            <v>7</v>
          </cell>
          <cell r="AN136">
            <v>7</v>
          </cell>
          <cell r="AO136">
            <v>7</v>
          </cell>
          <cell r="AP136">
            <v>6</v>
          </cell>
          <cell r="AQ136">
            <v>6</v>
          </cell>
          <cell r="AR136">
            <v>6</v>
          </cell>
          <cell r="AS136">
            <v>7</v>
          </cell>
          <cell r="AT136">
            <v>7</v>
          </cell>
          <cell r="AU136">
            <v>7</v>
          </cell>
          <cell r="AV136">
            <v>7</v>
          </cell>
          <cell r="AW136">
            <v>7</v>
          </cell>
          <cell r="AX136">
            <v>7</v>
          </cell>
          <cell r="AY136">
            <v>7</v>
          </cell>
          <cell r="BL136">
            <v>7</v>
          </cell>
          <cell r="BM136">
            <v>7</v>
          </cell>
          <cell r="BN136">
            <v>7</v>
          </cell>
          <cell r="BO136">
            <v>7</v>
          </cell>
          <cell r="BP136">
            <v>7</v>
          </cell>
          <cell r="BQ136">
            <v>7</v>
          </cell>
          <cell r="BR136">
            <v>7</v>
          </cell>
          <cell r="BS136">
            <v>6</v>
          </cell>
          <cell r="BT136">
            <v>7</v>
          </cell>
          <cell r="BU136">
            <v>7</v>
          </cell>
          <cell r="BV136">
            <v>4</v>
          </cell>
          <cell r="BW136">
            <v>4</v>
          </cell>
          <cell r="BX136">
            <v>7</v>
          </cell>
          <cell r="BY136">
            <v>7</v>
          </cell>
          <cell r="BZ136">
            <v>7</v>
          </cell>
        </row>
        <row r="138">
          <cell r="E138">
            <v>5</v>
          </cell>
          <cell r="F138">
            <v>4</v>
          </cell>
          <cell r="G138">
            <v>5</v>
          </cell>
          <cell r="H138">
            <v>4</v>
          </cell>
          <cell r="I138">
            <v>4</v>
          </cell>
          <cell r="J138">
            <v>5</v>
          </cell>
          <cell r="K138">
            <v>6</v>
          </cell>
          <cell r="L138">
            <v>5</v>
          </cell>
          <cell r="M138">
            <v>5</v>
          </cell>
          <cell r="N138">
            <v>5</v>
          </cell>
          <cell r="O138">
            <v>4</v>
          </cell>
          <cell r="P138">
            <v>5</v>
          </cell>
          <cell r="Q138">
            <v>5</v>
          </cell>
          <cell r="R138">
            <v>4</v>
          </cell>
          <cell r="S138">
            <v>4</v>
          </cell>
          <cell r="T138">
            <v>4</v>
          </cell>
          <cell r="U138">
            <v>5</v>
          </cell>
          <cell r="V138">
            <v>5</v>
          </cell>
          <cell r="W138">
            <v>4</v>
          </cell>
          <cell r="X138">
            <v>5</v>
          </cell>
          <cell r="Y138">
            <v>5</v>
          </cell>
          <cell r="Z138">
            <v>5</v>
          </cell>
          <cell r="AA138">
            <v>5</v>
          </cell>
          <cell r="AB138">
            <v>5</v>
          </cell>
          <cell r="AC138">
            <v>6</v>
          </cell>
          <cell r="AD138">
            <v>5</v>
          </cell>
          <cell r="AE138">
            <v>4</v>
          </cell>
          <cell r="AF138">
            <v>5</v>
          </cell>
          <cell r="AG138">
            <v>4</v>
          </cell>
          <cell r="AH138">
            <v>3</v>
          </cell>
          <cell r="AI138">
            <v>5</v>
          </cell>
          <cell r="AJ138">
            <v>4</v>
          </cell>
          <cell r="AK138">
            <v>5</v>
          </cell>
          <cell r="AL138">
            <v>4</v>
          </cell>
          <cell r="AM138">
            <v>5</v>
          </cell>
          <cell r="AN138">
            <v>5</v>
          </cell>
          <cell r="AO138">
            <v>4</v>
          </cell>
          <cell r="AP138">
            <v>3</v>
          </cell>
          <cell r="AQ138">
            <v>4</v>
          </cell>
          <cell r="AR138">
            <v>3</v>
          </cell>
          <cell r="AS138">
            <v>5</v>
          </cell>
          <cell r="AT138">
            <v>5</v>
          </cell>
          <cell r="AU138">
            <v>5</v>
          </cell>
          <cell r="AV138">
            <v>5</v>
          </cell>
          <cell r="AW138">
            <v>4</v>
          </cell>
          <cell r="AX138">
            <v>4</v>
          </cell>
          <cell r="AY138">
            <v>4</v>
          </cell>
          <cell r="BL138">
            <v>5</v>
          </cell>
          <cell r="BM138">
            <v>5</v>
          </cell>
          <cell r="BN138">
            <v>5</v>
          </cell>
          <cell r="BO138">
            <v>5</v>
          </cell>
          <cell r="BP138">
            <v>5</v>
          </cell>
          <cell r="BQ138">
            <v>5</v>
          </cell>
          <cell r="BR138">
            <v>5</v>
          </cell>
          <cell r="BS138">
            <v>5</v>
          </cell>
          <cell r="BT138">
            <v>5</v>
          </cell>
          <cell r="BU138">
            <v>5</v>
          </cell>
          <cell r="BV138">
            <v>3</v>
          </cell>
          <cell r="BW138">
            <v>3</v>
          </cell>
          <cell r="BX138">
            <v>5</v>
          </cell>
          <cell r="BY138">
            <v>5</v>
          </cell>
          <cell r="BZ138">
            <v>5</v>
          </cell>
        </row>
        <row r="139">
          <cell r="E139">
            <v>7</v>
          </cell>
          <cell r="F139">
            <v>7</v>
          </cell>
          <cell r="G139">
            <v>7</v>
          </cell>
          <cell r="H139">
            <v>7</v>
          </cell>
          <cell r="I139">
            <v>7</v>
          </cell>
          <cell r="J139">
            <v>7</v>
          </cell>
          <cell r="K139">
            <v>7</v>
          </cell>
          <cell r="L139">
            <v>7</v>
          </cell>
          <cell r="M139">
            <v>7</v>
          </cell>
          <cell r="N139">
            <v>7</v>
          </cell>
          <cell r="O139">
            <v>7</v>
          </cell>
          <cell r="P139">
            <v>7</v>
          </cell>
          <cell r="Q139">
            <v>7</v>
          </cell>
          <cell r="R139">
            <v>7</v>
          </cell>
          <cell r="S139">
            <v>7</v>
          </cell>
          <cell r="T139">
            <v>7</v>
          </cell>
          <cell r="U139">
            <v>7</v>
          </cell>
          <cell r="V139">
            <v>7</v>
          </cell>
          <cell r="W139">
            <v>7</v>
          </cell>
          <cell r="X139">
            <v>7</v>
          </cell>
          <cell r="Y139">
            <v>7</v>
          </cell>
          <cell r="Z139">
            <v>7</v>
          </cell>
          <cell r="AA139">
            <v>7</v>
          </cell>
          <cell r="AB139">
            <v>7</v>
          </cell>
          <cell r="AC139">
            <v>7</v>
          </cell>
          <cell r="AD139">
            <v>7</v>
          </cell>
          <cell r="AE139">
            <v>6</v>
          </cell>
          <cell r="AF139">
            <v>7</v>
          </cell>
          <cell r="AG139">
            <v>7</v>
          </cell>
          <cell r="AH139">
            <v>7</v>
          </cell>
          <cell r="AI139">
            <v>7</v>
          </cell>
          <cell r="AJ139">
            <v>6</v>
          </cell>
          <cell r="AK139">
            <v>7</v>
          </cell>
          <cell r="AL139">
            <v>7</v>
          </cell>
          <cell r="AM139">
            <v>7</v>
          </cell>
          <cell r="AN139">
            <v>7</v>
          </cell>
          <cell r="AO139">
            <v>7</v>
          </cell>
          <cell r="AP139">
            <v>5</v>
          </cell>
          <cell r="AQ139">
            <v>5</v>
          </cell>
          <cell r="AR139">
            <v>7</v>
          </cell>
          <cell r="AS139">
            <v>7</v>
          </cell>
          <cell r="AT139">
            <v>7</v>
          </cell>
          <cell r="AU139">
            <v>7</v>
          </cell>
          <cell r="AV139">
            <v>7</v>
          </cell>
          <cell r="AW139">
            <v>7</v>
          </cell>
          <cell r="AX139">
            <v>7</v>
          </cell>
          <cell r="AY139">
            <v>7</v>
          </cell>
          <cell r="BL139">
            <v>7</v>
          </cell>
          <cell r="BM139">
            <v>7</v>
          </cell>
          <cell r="BN139">
            <v>7</v>
          </cell>
          <cell r="BO139">
            <v>7</v>
          </cell>
          <cell r="BP139">
            <v>7</v>
          </cell>
          <cell r="BQ139">
            <v>7</v>
          </cell>
          <cell r="BR139">
            <v>7</v>
          </cell>
          <cell r="BS139">
            <v>7</v>
          </cell>
          <cell r="BT139">
            <v>7</v>
          </cell>
          <cell r="BU139">
            <v>7</v>
          </cell>
          <cell r="BV139">
            <v>7</v>
          </cell>
          <cell r="BW139">
            <v>7</v>
          </cell>
          <cell r="BX139">
            <v>7</v>
          </cell>
          <cell r="BY139">
            <v>7</v>
          </cell>
          <cell r="BZ139">
            <v>7</v>
          </cell>
        </row>
        <row r="141">
          <cell r="E141">
            <v>3</v>
          </cell>
          <cell r="F141">
            <v>3</v>
          </cell>
          <cell r="G141">
            <v>3</v>
          </cell>
          <cell r="H141">
            <v>3</v>
          </cell>
          <cell r="I141">
            <v>3</v>
          </cell>
          <cell r="J141">
            <v>3</v>
          </cell>
          <cell r="K141">
            <v>5</v>
          </cell>
          <cell r="L141">
            <v>5</v>
          </cell>
          <cell r="M141">
            <v>5</v>
          </cell>
          <cell r="N141">
            <v>5</v>
          </cell>
          <cell r="O141">
            <v>4</v>
          </cell>
          <cell r="P141">
            <v>4</v>
          </cell>
          <cell r="Q141">
            <v>5</v>
          </cell>
          <cell r="R141">
            <v>5</v>
          </cell>
          <cell r="S141">
            <v>4</v>
          </cell>
          <cell r="T141">
            <v>3</v>
          </cell>
          <cell r="U141">
            <v>5</v>
          </cell>
          <cell r="V141">
            <v>5</v>
          </cell>
          <cell r="W141">
            <v>4</v>
          </cell>
          <cell r="X141">
            <v>5</v>
          </cell>
          <cell r="Y141">
            <v>3</v>
          </cell>
          <cell r="Z141">
            <v>5</v>
          </cell>
          <cell r="AA141">
            <v>4</v>
          </cell>
          <cell r="AB141">
            <v>5</v>
          </cell>
          <cell r="AC141">
            <v>5</v>
          </cell>
          <cell r="AD141">
            <v>5</v>
          </cell>
          <cell r="AE141">
            <v>4</v>
          </cell>
          <cell r="AF141">
            <v>5</v>
          </cell>
          <cell r="AG141">
            <v>3</v>
          </cell>
          <cell r="AH141">
            <v>3</v>
          </cell>
          <cell r="AI141">
            <v>5</v>
          </cell>
          <cell r="AJ141">
            <v>3</v>
          </cell>
          <cell r="AK141">
            <v>5</v>
          </cell>
          <cell r="AL141">
            <v>5</v>
          </cell>
          <cell r="AM141">
            <v>5</v>
          </cell>
          <cell r="AN141">
            <v>5</v>
          </cell>
          <cell r="AO141">
            <v>4</v>
          </cell>
          <cell r="AP141">
            <v>3</v>
          </cell>
          <cell r="AQ141">
            <v>4</v>
          </cell>
          <cell r="AR141">
            <v>4</v>
          </cell>
          <cell r="AS141">
            <v>5</v>
          </cell>
          <cell r="AT141">
            <v>5</v>
          </cell>
          <cell r="AU141">
            <v>5</v>
          </cell>
          <cell r="AV141">
            <v>4</v>
          </cell>
          <cell r="AW141">
            <v>4</v>
          </cell>
          <cell r="AX141">
            <v>4</v>
          </cell>
          <cell r="AY141">
            <v>4</v>
          </cell>
          <cell r="BL141">
            <v>5</v>
          </cell>
          <cell r="BM141">
            <v>4</v>
          </cell>
          <cell r="BN141">
            <v>5</v>
          </cell>
          <cell r="BO141">
            <v>4</v>
          </cell>
          <cell r="BP141">
            <v>5</v>
          </cell>
          <cell r="BQ141">
            <v>5</v>
          </cell>
          <cell r="BR141">
            <v>5</v>
          </cell>
          <cell r="BS141">
            <v>5</v>
          </cell>
          <cell r="BT141">
            <v>5</v>
          </cell>
          <cell r="BU141">
            <v>5</v>
          </cell>
          <cell r="BV141">
            <v>4</v>
          </cell>
          <cell r="BW141">
            <v>4</v>
          </cell>
          <cell r="BX141">
            <v>5</v>
          </cell>
          <cell r="BY141">
            <v>5</v>
          </cell>
          <cell r="BZ141">
            <v>4</v>
          </cell>
        </row>
        <row r="142">
          <cell r="E142">
            <v>5</v>
          </cell>
          <cell r="F142">
            <v>7</v>
          </cell>
          <cell r="G142">
            <v>4</v>
          </cell>
          <cell r="H142">
            <v>5</v>
          </cell>
          <cell r="I142">
            <v>2</v>
          </cell>
          <cell r="J142">
            <v>4</v>
          </cell>
          <cell r="K142">
            <v>4</v>
          </cell>
          <cell r="L142">
            <v>6</v>
          </cell>
          <cell r="M142">
            <v>7</v>
          </cell>
          <cell r="N142">
            <v>6</v>
          </cell>
          <cell r="O142">
            <v>5</v>
          </cell>
          <cell r="P142">
            <v>5</v>
          </cell>
          <cell r="Q142">
            <v>5</v>
          </cell>
          <cell r="R142">
            <v>5</v>
          </cell>
          <cell r="S142">
            <v>5</v>
          </cell>
          <cell r="T142">
            <v>5</v>
          </cell>
          <cell r="U142">
            <v>3</v>
          </cell>
          <cell r="V142">
            <v>1</v>
          </cell>
          <cell r="W142">
            <v>1</v>
          </cell>
          <cell r="X142">
            <v>4</v>
          </cell>
          <cell r="Y142">
            <v>1</v>
          </cell>
          <cell r="Z142">
            <v>2</v>
          </cell>
          <cell r="AA142">
            <v>3</v>
          </cell>
          <cell r="AB142">
            <v>4</v>
          </cell>
          <cell r="AC142">
            <v>4</v>
          </cell>
          <cell r="AD142">
            <v>6</v>
          </cell>
          <cell r="AE142">
            <v>6</v>
          </cell>
          <cell r="AF142">
            <v>3</v>
          </cell>
          <cell r="AG142">
            <v>5</v>
          </cell>
          <cell r="AH142">
            <v>4</v>
          </cell>
          <cell r="AI142">
            <v>5</v>
          </cell>
          <cell r="AJ142">
            <v>5</v>
          </cell>
          <cell r="AK142">
            <v>5</v>
          </cell>
          <cell r="AL142">
            <v>4</v>
          </cell>
          <cell r="AM142">
            <v>6</v>
          </cell>
          <cell r="AN142">
            <v>4</v>
          </cell>
          <cell r="AO142">
            <v>4</v>
          </cell>
          <cell r="AP142">
            <v>6</v>
          </cell>
          <cell r="AQ142">
            <v>4</v>
          </cell>
          <cell r="AR142">
            <v>5</v>
          </cell>
          <cell r="AS142">
            <v>5</v>
          </cell>
          <cell r="AT142">
            <v>6</v>
          </cell>
          <cell r="AU142">
            <v>5</v>
          </cell>
          <cell r="AV142">
            <v>5</v>
          </cell>
          <cell r="AW142">
            <v>4</v>
          </cell>
          <cell r="AX142">
            <v>4</v>
          </cell>
          <cell r="AY142">
            <v>4</v>
          </cell>
          <cell r="BL142">
            <v>4</v>
          </cell>
          <cell r="BM142">
            <v>4</v>
          </cell>
          <cell r="BN142">
            <v>4</v>
          </cell>
          <cell r="BO142">
            <v>4</v>
          </cell>
          <cell r="BP142">
            <v>5</v>
          </cell>
          <cell r="BQ142">
            <v>4</v>
          </cell>
          <cell r="BR142">
            <v>4</v>
          </cell>
          <cell r="BS142">
            <v>4</v>
          </cell>
          <cell r="BT142">
            <v>4</v>
          </cell>
          <cell r="BU142">
            <v>4</v>
          </cell>
          <cell r="BV142">
            <v>3</v>
          </cell>
          <cell r="BW142">
            <v>3</v>
          </cell>
          <cell r="BX142">
            <v>4</v>
          </cell>
          <cell r="BY142">
            <v>4</v>
          </cell>
          <cell r="BZ142">
            <v>5</v>
          </cell>
        </row>
        <row r="143">
          <cell r="E143">
            <v>4</v>
          </cell>
          <cell r="F143">
            <v>3</v>
          </cell>
          <cell r="G143">
            <v>4</v>
          </cell>
          <cell r="H143">
            <v>5</v>
          </cell>
          <cell r="I143">
            <v>4</v>
          </cell>
          <cell r="J143">
            <v>4</v>
          </cell>
          <cell r="K143">
            <v>4</v>
          </cell>
          <cell r="L143">
            <v>5</v>
          </cell>
          <cell r="M143">
            <v>5</v>
          </cell>
          <cell r="N143">
            <v>4</v>
          </cell>
          <cell r="O143">
            <v>4</v>
          </cell>
          <cell r="P143">
            <v>4</v>
          </cell>
          <cell r="Q143">
            <v>4</v>
          </cell>
          <cell r="R143">
            <v>4</v>
          </cell>
          <cell r="S143">
            <v>5</v>
          </cell>
          <cell r="T143">
            <v>4</v>
          </cell>
          <cell r="U143">
            <v>4</v>
          </cell>
          <cell r="V143">
            <v>4</v>
          </cell>
          <cell r="W143">
            <v>5</v>
          </cell>
          <cell r="X143">
            <v>5</v>
          </cell>
          <cell r="Y143">
            <v>4</v>
          </cell>
          <cell r="Z143">
            <v>4</v>
          </cell>
          <cell r="AA143">
            <v>4</v>
          </cell>
          <cell r="AB143">
            <v>5</v>
          </cell>
          <cell r="AC143">
            <v>4</v>
          </cell>
          <cell r="AD143">
            <v>4</v>
          </cell>
          <cell r="AE143">
            <v>4</v>
          </cell>
          <cell r="AF143">
            <v>4</v>
          </cell>
          <cell r="AG143">
            <v>4</v>
          </cell>
          <cell r="AH143">
            <v>5</v>
          </cell>
          <cell r="AI143">
            <v>5</v>
          </cell>
          <cell r="AJ143">
            <v>4</v>
          </cell>
          <cell r="AK143">
            <v>4</v>
          </cell>
          <cell r="AL143">
            <v>4</v>
          </cell>
          <cell r="AM143">
            <v>5</v>
          </cell>
          <cell r="AN143">
            <v>4</v>
          </cell>
          <cell r="AO143">
            <v>4</v>
          </cell>
          <cell r="AP143">
            <v>4</v>
          </cell>
          <cell r="AQ143">
            <v>4</v>
          </cell>
          <cell r="AR143">
            <v>4</v>
          </cell>
          <cell r="AS143">
            <v>4</v>
          </cell>
          <cell r="AT143">
            <v>5</v>
          </cell>
          <cell r="AU143">
            <v>4</v>
          </cell>
          <cell r="AV143">
            <v>4</v>
          </cell>
          <cell r="AW143">
            <v>4</v>
          </cell>
          <cell r="AX143">
            <v>4</v>
          </cell>
          <cell r="AY143">
            <v>4</v>
          </cell>
          <cell r="BL143">
            <v>4</v>
          </cell>
          <cell r="BM143">
            <v>5</v>
          </cell>
          <cell r="BN143">
            <v>4</v>
          </cell>
          <cell r="BO143">
            <v>4</v>
          </cell>
          <cell r="BP143">
            <v>4</v>
          </cell>
          <cell r="BQ143">
            <v>4</v>
          </cell>
          <cell r="BR143">
            <v>4</v>
          </cell>
          <cell r="BS143">
            <v>5</v>
          </cell>
          <cell r="BT143">
            <v>5</v>
          </cell>
          <cell r="BU143">
            <v>4</v>
          </cell>
          <cell r="BV143">
            <v>4</v>
          </cell>
          <cell r="BW143">
            <v>4</v>
          </cell>
          <cell r="BX143">
            <v>5</v>
          </cell>
          <cell r="BY143">
            <v>5</v>
          </cell>
          <cell r="BZ143">
            <v>4</v>
          </cell>
        </row>
        <row r="144">
          <cell r="E144">
            <v>4</v>
          </cell>
          <cell r="F144">
            <v>3</v>
          </cell>
          <cell r="G144">
            <v>2</v>
          </cell>
          <cell r="H144">
            <v>5</v>
          </cell>
          <cell r="I144">
            <v>3</v>
          </cell>
          <cell r="J144">
            <v>4</v>
          </cell>
          <cell r="K144">
            <v>4</v>
          </cell>
          <cell r="L144">
            <v>3</v>
          </cell>
          <cell r="M144">
            <v>3</v>
          </cell>
          <cell r="N144">
            <v>3</v>
          </cell>
          <cell r="O144">
            <v>5</v>
          </cell>
          <cell r="P144">
            <v>4</v>
          </cell>
          <cell r="Q144">
            <v>3</v>
          </cell>
          <cell r="R144">
            <v>3</v>
          </cell>
          <cell r="S144">
            <v>3</v>
          </cell>
          <cell r="T144">
            <v>3</v>
          </cell>
          <cell r="U144">
            <v>5</v>
          </cell>
          <cell r="V144">
            <v>5</v>
          </cell>
          <cell r="W144">
            <v>5</v>
          </cell>
          <cell r="X144">
            <v>5</v>
          </cell>
          <cell r="Y144">
            <v>3</v>
          </cell>
          <cell r="Z144">
            <v>5</v>
          </cell>
          <cell r="AA144">
            <v>3</v>
          </cell>
          <cell r="AB144">
            <v>5</v>
          </cell>
          <cell r="AC144">
            <v>5</v>
          </cell>
          <cell r="AD144">
            <v>3</v>
          </cell>
          <cell r="AE144">
            <v>3</v>
          </cell>
          <cell r="AF144">
            <v>4</v>
          </cell>
          <cell r="AG144">
            <v>4</v>
          </cell>
          <cell r="AH144">
            <v>1</v>
          </cell>
          <cell r="AI144">
            <v>3</v>
          </cell>
          <cell r="AJ144">
            <v>3</v>
          </cell>
          <cell r="AK144">
            <v>3</v>
          </cell>
          <cell r="AL144">
            <v>3</v>
          </cell>
          <cell r="AM144">
            <v>4</v>
          </cell>
          <cell r="AN144">
            <v>1</v>
          </cell>
          <cell r="AO144">
            <v>1</v>
          </cell>
          <cell r="AP144">
            <v>4</v>
          </cell>
          <cell r="AQ144">
            <v>4</v>
          </cell>
          <cell r="AR144">
            <v>4</v>
          </cell>
          <cell r="AS144">
            <v>4</v>
          </cell>
          <cell r="AT144">
            <v>5</v>
          </cell>
          <cell r="AU144">
            <v>5</v>
          </cell>
          <cell r="AV144">
            <v>5</v>
          </cell>
          <cell r="AW144">
            <v>5</v>
          </cell>
          <cell r="AX144">
            <v>5</v>
          </cell>
          <cell r="AY144">
            <v>4</v>
          </cell>
          <cell r="BL144">
            <v>3</v>
          </cell>
          <cell r="BM144">
            <v>3</v>
          </cell>
          <cell r="BN144">
            <v>3</v>
          </cell>
          <cell r="BO144">
            <v>1</v>
          </cell>
          <cell r="BP144">
            <v>5</v>
          </cell>
          <cell r="BQ144">
            <v>4</v>
          </cell>
          <cell r="BR144">
            <v>4</v>
          </cell>
          <cell r="BS144">
            <v>4</v>
          </cell>
          <cell r="BT144">
            <v>5</v>
          </cell>
          <cell r="BU144">
            <v>3</v>
          </cell>
          <cell r="BV144">
            <v>2</v>
          </cell>
          <cell r="BW144">
            <v>2</v>
          </cell>
          <cell r="BX144">
            <v>2</v>
          </cell>
          <cell r="BY144">
            <v>5</v>
          </cell>
          <cell r="BZ144">
            <v>5</v>
          </cell>
        </row>
        <row r="145">
          <cell r="E145">
            <v>4</v>
          </cell>
          <cell r="F145">
            <v>5</v>
          </cell>
          <cell r="G145">
            <v>3</v>
          </cell>
          <cell r="H145">
            <v>6</v>
          </cell>
          <cell r="I145">
            <v>3</v>
          </cell>
          <cell r="J145">
            <v>4</v>
          </cell>
          <cell r="K145">
            <v>2</v>
          </cell>
          <cell r="L145">
            <v>6</v>
          </cell>
          <cell r="M145">
            <v>7</v>
          </cell>
          <cell r="N145">
            <v>4</v>
          </cell>
          <cell r="O145">
            <v>3</v>
          </cell>
          <cell r="P145">
            <v>4</v>
          </cell>
          <cell r="Q145">
            <v>6</v>
          </cell>
          <cell r="R145">
            <v>5</v>
          </cell>
          <cell r="S145">
            <v>3</v>
          </cell>
          <cell r="T145">
            <v>5</v>
          </cell>
          <cell r="U145">
            <v>4</v>
          </cell>
          <cell r="V145">
            <v>3</v>
          </cell>
          <cell r="W145">
            <v>1</v>
          </cell>
          <cell r="X145">
            <v>4</v>
          </cell>
          <cell r="Y145">
            <v>1</v>
          </cell>
          <cell r="Z145">
            <v>4</v>
          </cell>
          <cell r="AA145">
            <v>3</v>
          </cell>
          <cell r="AB145">
            <v>5</v>
          </cell>
          <cell r="AC145">
            <v>4</v>
          </cell>
          <cell r="AD145">
            <v>5</v>
          </cell>
          <cell r="AE145">
            <v>6</v>
          </cell>
          <cell r="AF145">
            <v>4</v>
          </cell>
          <cell r="AG145">
            <v>4</v>
          </cell>
          <cell r="AH145">
            <v>4</v>
          </cell>
          <cell r="AI145">
            <v>3</v>
          </cell>
          <cell r="AJ145">
            <v>4</v>
          </cell>
          <cell r="AK145">
            <v>4</v>
          </cell>
          <cell r="AL145">
            <v>4</v>
          </cell>
          <cell r="AM145">
            <v>4</v>
          </cell>
          <cell r="AN145">
            <v>3</v>
          </cell>
          <cell r="AO145">
            <v>4</v>
          </cell>
          <cell r="AP145">
            <v>4</v>
          </cell>
          <cell r="AQ145">
            <v>4</v>
          </cell>
          <cell r="AR145">
            <v>4</v>
          </cell>
          <cell r="AS145">
            <v>3</v>
          </cell>
          <cell r="AT145">
            <v>6</v>
          </cell>
          <cell r="AU145">
            <v>6</v>
          </cell>
          <cell r="AV145">
            <v>5</v>
          </cell>
          <cell r="AW145">
            <v>4</v>
          </cell>
          <cell r="AX145">
            <v>4</v>
          </cell>
          <cell r="AY145">
            <v>3</v>
          </cell>
          <cell r="BL145">
            <v>4</v>
          </cell>
          <cell r="BM145">
            <v>6</v>
          </cell>
          <cell r="BN145">
            <v>5</v>
          </cell>
          <cell r="BO145">
            <v>3</v>
          </cell>
          <cell r="BP145">
            <v>4</v>
          </cell>
          <cell r="BQ145">
            <v>5</v>
          </cell>
          <cell r="BR145">
            <v>5</v>
          </cell>
          <cell r="BS145">
            <v>6</v>
          </cell>
          <cell r="BT145">
            <v>7</v>
          </cell>
          <cell r="BU145">
            <v>7</v>
          </cell>
          <cell r="BV145">
            <v>4</v>
          </cell>
          <cell r="BW145">
            <v>4</v>
          </cell>
          <cell r="BX145">
            <v>7</v>
          </cell>
          <cell r="BY145">
            <v>5</v>
          </cell>
          <cell r="BZ145">
            <v>6</v>
          </cell>
        </row>
        <row r="146">
          <cell r="E146">
            <v>4</v>
          </cell>
          <cell r="F146">
            <v>5</v>
          </cell>
          <cell r="G146">
            <v>5</v>
          </cell>
          <cell r="H146">
            <v>5</v>
          </cell>
          <cell r="I146">
            <v>4</v>
          </cell>
          <cell r="J146">
            <v>5</v>
          </cell>
          <cell r="K146">
            <v>5</v>
          </cell>
          <cell r="L146">
            <v>3</v>
          </cell>
          <cell r="M146">
            <v>5</v>
          </cell>
          <cell r="N146">
            <v>1</v>
          </cell>
          <cell r="O146">
            <v>3</v>
          </cell>
          <cell r="P146">
            <v>4</v>
          </cell>
          <cell r="Q146">
            <v>3</v>
          </cell>
          <cell r="R146">
            <v>3</v>
          </cell>
          <cell r="S146">
            <v>4</v>
          </cell>
          <cell r="T146">
            <v>3</v>
          </cell>
          <cell r="U146">
            <v>1</v>
          </cell>
          <cell r="V146">
            <v>4</v>
          </cell>
          <cell r="W146">
            <v>3</v>
          </cell>
          <cell r="X146">
            <v>4</v>
          </cell>
          <cell r="Y146">
            <v>3</v>
          </cell>
          <cell r="Z146">
            <v>4</v>
          </cell>
          <cell r="AA146">
            <v>4</v>
          </cell>
          <cell r="AB146">
            <v>3</v>
          </cell>
          <cell r="AC146">
            <v>5</v>
          </cell>
          <cell r="AD146">
            <v>4</v>
          </cell>
          <cell r="AE146">
            <v>5</v>
          </cell>
          <cell r="AF146">
            <v>4</v>
          </cell>
          <cell r="AG146">
            <v>3</v>
          </cell>
          <cell r="AH146">
            <v>4</v>
          </cell>
          <cell r="AI146">
            <v>3</v>
          </cell>
          <cell r="AJ146">
            <v>4</v>
          </cell>
          <cell r="AK146">
            <v>1</v>
          </cell>
          <cell r="AL146">
            <v>2</v>
          </cell>
          <cell r="AM146">
            <v>5</v>
          </cell>
          <cell r="AN146">
            <v>1</v>
          </cell>
          <cell r="AO146">
            <v>1</v>
          </cell>
          <cell r="AP146">
            <v>4</v>
          </cell>
          <cell r="AQ146">
            <v>4</v>
          </cell>
          <cell r="AR146">
            <v>2</v>
          </cell>
          <cell r="AS146">
            <v>2</v>
          </cell>
          <cell r="AT146">
            <v>6</v>
          </cell>
          <cell r="AU146">
            <v>2</v>
          </cell>
          <cell r="AV146">
            <v>2</v>
          </cell>
          <cell r="AW146">
            <v>3</v>
          </cell>
          <cell r="AX146">
            <v>5</v>
          </cell>
          <cell r="AY146">
            <v>3</v>
          </cell>
          <cell r="BL146">
            <v>3</v>
          </cell>
          <cell r="BM146">
            <v>4</v>
          </cell>
          <cell r="BN146">
            <v>4</v>
          </cell>
          <cell r="BO146">
            <v>2</v>
          </cell>
          <cell r="BP146">
            <v>4</v>
          </cell>
          <cell r="BQ146">
            <v>4</v>
          </cell>
          <cell r="BR146">
            <v>4</v>
          </cell>
          <cell r="BS146">
            <v>2</v>
          </cell>
          <cell r="BT146">
            <v>4</v>
          </cell>
          <cell r="BU146">
            <v>5</v>
          </cell>
          <cell r="BV146">
            <v>3</v>
          </cell>
          <cell r="BW146">
            <v>3</v>
          </cell>
          <cell r="BX146">
            <v>5</v>
          </cell>
          <cell r="BY146">
            <v>4</v>
          </cell>
          <cell r="BZ146">
            <v>7</v>
          </cell>
        </row>
        <row r="147">
          <cell r="E147">
            <v>4</v>
          </cell>
          <cell r="F147">
            <v>6</v>
          </cell>
          <cell r="G147">
            <v>4</v>
          </cell>
          <cell r="H147">
            <v>4</v>
          </cell>
          <cell r="I147">
            <v>5</v>
          </cell>
          <cell r="J147">
            <v>5</v>
          </cell>
          <cell r="K147">
            <v>4</v>
          </cell>
          <cell r="L147">
            <v>3</v>
          </cell>
          <cell r="M147">
            <v>3</v>
          </cell>
          <cell r="N147">
            <v>1</v>
          </cell>
          <cell r="O147">
            <v>4</v>
          </cell>
          <cell r="P147">
            <v>4</v>
          </cell>
          <cell r="Q147">
            <v>3</v>
          </cell>
          <cell r="R147">
            <v>3</v>
          </cell>
          <cell r="S147">
            <v>4</v>
          </cell>
          <cell r="T147">
            <v>3</v>
          </cell>
          <cell r="U147">
            <v>1</v>
          </cell>
          <cell r="V147">
            <v>1</v>
          </cell>
          <cell r="W147">
            <v>2</v>
          </cell>
          <cell r="X147">
            <v>2</v>
          </cell>
          <cell r="Y147">
            <v>3</v>
          </cell>
          <cell r="Z147">
            <v>1</v>
          </cell>
          <cell r="AA147">
            <v>2</v>
          </cell>
          <cell r="AB147">
            <v>4</v>
          </cell>
          <cell r="AC147">
            <v>5</v>
          </cell>
          <cell r="AD147">
            <v>6</v>
          </cell>
          <cell r="AE147">
            <v>5</v>
          </cell>
          <cell r="AF147">
            <v>5</v>
          </cell>
          <cell r="AG147">
            <v>5</v>
          </cell>
          <cell r="AH147">
            <v>4</v>
          </cell>
          <cell r="AI147">
            <v>4</v>
          </cell>
          <cell r="AJ147">
            <v>4</v>
          </cell>
          <cell r="AK147">
            <v>3</v>
          </cell>
          <cell r="AL147">
            <v>4</v>
          </cell>
          <cell r="AM147">
            <v>5</v>
          </cell>
          <cell r="AN147">
            <v>4</v>
          </cell>
          <cell r="AO147">
            <v>4</v>
          </cell>
          <cell r="AP147">
            <v>4</v>
          </cell>
          <cell r="AQ147">
            <v>3</v>
          </cell>
          <cell r="AR147">
            <v>3</v>
          </cell>
          <cell r="AS147">
            <v>4</v>
          </cell>
          <cell r="AT147">
            <v>6</v>
          </cell>
          <cell r="AU147">
            <v>6</v>
          </cell>
          <cell r="AV147">
            <v>3</v>
          </cell>
          <cell r="AW147">
            <v>4</v>
          </cell>
          <cell r="AX147">
            <v>4</v>
          </cell>
          <cell r="AY147">
            <v>4</v>
          </cell>
          <cell r="BL147">
            <v>5</v>
          </cell>
          <cell r="BM147">
            <v>4</v>
          </cell>
          <cell r="BN147">
            <v>5</v>
          </cell>
          <cell r="BO147">
            <v>4</v>
          </cell>
          <cell r="BP147">
            <v>5</v>
          </cell>
          <cell r="BQ147">
            <v>5</v>
          </cell>
          <cell r="BR147">
            <v>5</v>
          </cell>
          <cell r="BS147">
            <v>4</v>
          </cell>
          <cell r="BT147">
            <v>5</v>
          </cell>
          <cell r="BU147">
            <v>4</v>
          </cell>
          <cell r="BV147">
            <v>4</v>
          </cell>
          <cell r="BW147">
            <v>4</v>
          </cell>
          <cell r="BX147">
            <v>5</v>
          </cell>
          <cell r="BY147">
            <v>4</v>
          </cell>
          <cell r="BZ147">
            <v>4</v>
          </cell>
        </row>
        <row r="148">
          <cell r="E148">
            <v>3</v>
          </cell>
          <cell r="F148">
            <v>5</v>
          </cell>
          <cell r="G148">
            <v>3</v>
          </cell>
          <cell r="H148">
            <v>5</v>
          </cell>
          <cell r="I148">
            <v>4</v>
          </cell>
          <cell r="J148">
            <v>5</v>
          </cell>
          <cell r="K148">
            <v>5</v>
          </cell>
          <cell r="L148">
            <v>3</v>
          </cell>
          <cell r="M148">
            <v>3</v>
          </cell>
          <cell r="N148">
            <v>2</v>
          </cell>
          <cell r="O148">
            <v>2</v>
          </cell>
          <cell r="P148">
            <v>5</v>
          </cell>
          <cell r="Q148">
            <v>5</v>
          </cell>
          <cell r="R148">
            <v>4</v>
          </cell>
          <cell r="S148">
            <v>4</v>
          </cell>
          <cell r="T148">
            <v>3</v>
          </cell>
          <cell r="U148">
            <v>2</v>
          </cell>
          <cell r="V148">
            <v>2</v>
          </cell>
          <cell r="W148">
            <v>1</v>
          </cell>
          <cell r="X148">
            <v>4</v>
          </cell>
          <cell r="Y148">
            <v>1</v>
          </cell>
          <cell r="Z148">
            <v>1</v>
          </cell>
          <cell r="AA148">
            <v>1</v>
          </cell>
          <cell r="AB148">
            <v>1</v>
          </cell>
          <cell r="AC148">
            <v>1</v>
          </cell>
          <cell r="AD148">
            <v>3</v>
          </cell>
          <cell r="AE148">
            <v>3</v>
          </cell>
          <cell r="AF148">
            <v>4</v>
          </cell>
          <cell r="AG148">
            <v>3</v>
          </cell>
          <cell r="AH148">
            <v>1</v>
          </cell>
          <cell r="AI148">
            <v>3</v>
          </cell>
          <cell r="AJ148">
            <v>1</v>
          </cell>
          <cell r="AK148">
            <v>5</v>
          </cell>
          <cell r="AL148">
            <v>2</v>
          </cell>
          <cell r="AM148">
            <v>5</v>
          </cell>
          <cell r="AN148">
            <v>3</v>
          </cell>
          <cell r="AO148">
            <v>3</v>
          </cell>
          <cell r="AP148">
            <v>4</v>
          </cell>
          <cell r="AQ148">
            <v>3</v>
          </cell>
          <cell r="AR148">
            <v>4</v>
          </cell>
          <cell r="AS148">
            <v>2</v>
          </cell>
          <cell r="AT148">
            <v>5</v>
          </cell>
          <cell r="AU148">
            <v>5</v>
          </cell>
          <cell r="AV148">
            <v>5</v>
          </cell>
          <cell r="AW148">
            <v>3</v>
          </cell>
          <cell r="AX148">
            <v>5</v>
          </cell>
          <cell r="AY148">
            <v>3</v>
          </cell>
          <cell r="BL148">
            <v>4</v>
          </cell>
          <cell r="BM148">
            <v>3</v>
          </cell>
          <cell r="BN148">
            <v>5</v>
          </cell>
          <cell r="BO148">
            <v>5</v>
          </cell>
          <cell r="BP148">
            <v>2</v>
          </cell>
          <cell r="BQ148">
            <v>4</v>
          </cell>
          <cell r="BR148">
            <v>2</v>
          </cell>
          <cell r="BS148">
            <v>4</v>
          </cell>
          <cell r="BT148">
            <v>4</v>
          </cell>
          <cell r="BU148">
            <v>4</v>
          </cell>
          <cell r="BV148">
            <v>3</v>
          </cell>
          <cell r="BW148">
            <v>3</v>
          </cell>
          <cell r="BX148">
            <v>3</v>
          </cell>
          <cell r="BY148">
            <v>3</v>
          </cell>
          <cell r="BZ148">
            <v>5</v>
          </cell>
        </row>
        <row r="149">
          <cell r="E149">
            <v>3</v>
          </cell>
          <cell r="F149">
            <v>5</v>
          </cell>
          <cell r="G149">
            <v>3</v>
          </cell>
          <cell r="H149">
            <v>3</v>
          </cell>
          <cell r="I149">
            <v>3</v>
          </cell>
          <cell r="J149">
            <v>5</v>
          </cell>
          <cell r="K149">
            <v>2</v>
          </cell>
          <cell r="L149">
            <v>3</v>
          </cell>
          <cell r="M149">
            <v>5</v>
          </cell>
          <cell r="N149">
            <v>1</v>
          </cell>
          <cell r="O149">
            <v>3</v>
          </cell>
          <cell r="P149">
            <v>2</v>
          </cell>
          <cell r="Q149">
            <v>4</v>
          </cell>
          <cell r="R149">
            <v>4</v>
          </cell>
          <cell r="S149">
            <v>5</v>
          </cell>
          <cell r="T149">
            <v>3</v>
          </cell>
          <cell r="U149">
            <v>3</v>
          </cell>
          <cell r="V149">
            <v>3</v>
          </cell>
          <cell r="W149">
            <v>3</v>
          </cell>
          <cell r="X149">
            <v>5</v>
          </cell>
          <cell r="Y149">
            <v>5</v>
          </cell>
          <cell r="Z149">
            <v>5</v>
          </cell>
          <cell r="AA149">
            <v>4</v>
          </cell>
          <cell r="AB149">
            <v>4</v>
          </cell>
          <cell r="AC149">
            <v>5</v>
          </cell>
          <cell r="AD149">
            <v>3</v>
          </cell>
          <cell r="AE149">
            <v>5</v>
          </cell>
          <cell r="AF149">
            <v>5</v>
          </cell>
          <cell r="AG149">
            <v>3</v>
          </cell>
          <cell r="AH149">
            <v>2</v>
          </cell>
          <cell r="AI149">
            <v>5</v>
          </cell>
          <cell r="AJ149">
            <v>3</v>
          </cell>
          <cell r="AK149">
            <v>1</v>
          </cell>
          <cell r="AL149">
            <v>3</v>
          </cell>
          <cell r="AM149">
            <v>5</v>
          </cell>
          <cell r="AN149">
            <v>3</v>
          </cell>
          <cell r="AO149">
            <v>1</v>
          </cell>
          <cell r="AP149">
            <v>3</v>
          </cell>
          <cell r="AQ149">
            <v>3</v>
          </cell>
          <cell r="AR149">
            <v>5</v>
          </cell>
          <cell r="AS149">
            <v>5</v>
          </cell>
          <cell r="AT149">
            <v>5</v>
          </cell>
          <cell r="AU149">
            <v>5</v>
          </cell>
          <cell r="AV149">
            <v>1</v>
          </cell>
          <cell r="AW149">
            <v>3</v>
          </cell>
          <cell r="AX149">
            <v>4</v>
          </cell>
          <cell r="AY149">
            <v>4</v>
          </cell>
          <cell r="BL149">
            <v>5</v>
          </cell>
          <cell r="BM149">
            <v>3</v>
          </cell>
          <cell r="BN149">
            <v>2</v>
          </cell>
          <cell r="BO149">
            <v>3</v>
          </cell>
          <cell r="BP149">
            <v>3</v>
          </cell>
          <cell r="BQ149">
            <v>3</v>
          </cell>
          <cell r="BR149">
            <v>3</v>
          </cell>
          <cell r="BS149">
            <v>3</v>
          </cell>
          <cell r="BT149">
            <v>2</v>
          </cell>
          <cell r="BU149">
            <v>2</v>
          </cell>
          <cell r="BV149">
            <v>1</v>
          </cell>
          <cell r="BW149">
            <v>2</v>
          </cell>
          <cell r="BX149">
            <v>4</v>
          </cell>
          <cell r="BY149">
            <v>3</v>
          </cell>
          <cell r="BZ149">
            <v>5</v>
          </cell>
        </row>
        <row r="151">
          <cell r="E151">
            <v>4</v>
          </cell>
          <cell r="F151">
            <v>6</v>
          </cell>
          <cell r="G151">
            <v>5</v>
          </cell>
          <cell r="H151">
            <v>3</v>
          </cell>
          <cell r="I151">
            <v>5</v>
          </cell>
          <cell r="J151">
            <v>4</v>
          </cell>
          <cell r="K151">
            <v>3</v>
          </cell>
          <cell r="L151">
            <v>5</v>
          </cell>
          <cell r="M151">
            <v>5</v>
          </cell>
          <cell r="N151">
            <v>4</v>
          </cell>
          <cell r="O151">
            <v>5</v>
          </cell>
          <cell r="P151">
            <v>6</v>
          </cell>
          <cell r="Q151">
            <v>4</v>
          </cell>
          <cell r="R151">
            <v>5</v>
          </cell>
          <cell r="S151">
            <v>4</v>
          </cell>
          <cell r="T151">
            <v>3</v>
          </cell>
          <cell r="U151">
            <v>2</v>
          </cell>
          <cell r="V151">
            <v>2</v>
          </cell>
          <cell r="W151">
            <v>4</v>
          </cell>
          <cell r="X151">
            <v>2</v>
          </cell>
          <cell r="Y151">
            <v>5</v>
          </cell>
          <cell r="Z151">
            <v>4</v>
          </cell>
          <cell r="AA151">
            <v>3</v>
          </cell>
          <cell r="AB151">
            <v>3</v>
          </cell>
          <cell r="AC151">
            <v>3</v>
          </cell>
          <cell r="AD151">
            <v>3</v>
          </cell>
          <cell r="AE151">
            <v>3</v>
          </cell>
          <cell r="AF151">
            <v>4</v>
          </cell>
          <cell r="AG151">
            <v>5</v>
          </cell>
          <cell r="AH151">
            <v>3</v>
          </cell>
          <cell r="AI151">
            <v>5</v>
          </cell>
          <cell r="AJ151">
            <v>2</v>
          </cell>
          <cell r="AK151">
            <v>4</v>
          </cell>
          <cell r="AL151">
            <v>3</v>
          </cell>
          <cell r="AM151">
            <v>5</v>
          </cell>
          <cell r="AN151">
            <v>2</v>
          </cell>
          <cell r="AO151">
            <v>3</v>
          </cell>
          <cell r="AP151">
            <v>6</v>
          </cell>
          <cell r="AQ151">
            <v>1</v>
          </cell>
          <cell r="AR151">
            <v>3</v>
          </cell>
          <cell r="AS151">
            <v>4</v>
          </cell>
          <cell r="AT151">
            <v>5</v>
          </cell>
          <cell r="AU151">
            <v>5</v>
          </cell>
          <cell r="AV151">
            <v>4</v>
          </cell>
          <cell r="AW151">
            <v>3</v>
          </cell>
          <cell r="AX151">
            <v>5</v>
          </cell>
          <cell r="AY151">
            <v>2</v>
          </cell>
          <cell r="BL151">
            <v>4</v>
          </cell>
          <cell r="BM151">
            <v>2</v>
          </cell>
          <cell r="BN151">
            <v>2</v>
          </cell>
          <cell r="BO151">
            <v>2</v>
          </cell>
          <cell r="BP151">
            <v>3</v>
          </cell>
          <cell r="BQ151">
            <v>3</v>
          </cell>
          <cell r="BR151">
            <v>3</v>
          </cell>
          <cell r="BS151">
            <v>3</v>
          </cell>
          <cell r="BT151">
            <v>4</v>
          </cell>
          <cell r="BU151">
            <v>4</v>
          </cell>
          <cell r="BV151">
            <v>3</v>
          </cell>
          <cell r="BW151">
            <v>3</v>
          </cell>
          <cell r="BX151">
            <v>3</v>
          </cell>
          <cell r="BY151">
            <v>3</v>
          </cell>
          <cell r="BZ151">
            <v>5</v>
          </cell>
        </row>
        <row r="152">
          <cell r="E152">
            <v>4</v>
          </cell>
          <cell r="F152">
            <v>5</v>
          </cell>
          <cell r="G152">
            <v>4</v>
          </cell>
          <cell r="H152">
            <v>3</v>
          </cell>
          <cell r="I152">
            <v>2</v>
          </cell>
          <cell r="J152">
            <v>5</v>
          </cell>
          <cell r="K152">
            <v>5</v>
          </cell>
          <cell r="L152">
            <v>5</v>
          </cell>
          <cell r="M152">
            <v>5</v>
          </cell>
          <cell r="N152">
            <v>3</v>
          </cell>
          <cell r="O152">
            <v>3</v>
          </cell>
          <cell r="P152">
            <v>4</v>
          </cell>
          <cell r="Q152">
            <v>4</v>
          </cell>
          <cell r="R152">
            <v>4</v>
          </cell>
          <cell r="S152">
            <v>3</v>
          </cell>
          <cell r="T152">
            <v>3</v>
          </cell>
          <cell r="U152">
            <v>3</v>
          </cell>
          <cell r="V152">
            <v>4</v>
          </cell>
          <cell r="W152">
            <v>5</v>
          </cell>
          <cell r="X152">
            <v>5</v>
          </cell>
          <cell r="Y152">
            <v>3</v>
          </cell>
          <cell r="Z152">
            <v>4</v>
          </cell>
          <cell r="AA152">
            <v>4</v>
          </cell>
          <cell r="AB152">
            <v>5</v>
          </cell>
          <cell r="AC152">
            <v>5</v>
          </cell>
          <cell r="AD152">
            <v>5</v>
          </cell>
          <cell r="AE152">
            <v>5</v>
          </cell>
          <cell r="AF152">
            <v>4</v>
          </cell>
          <cell r="AG152">
            <v>3</v>
          </cell>
          <cell r="AH152">
            <v>5</v>
          </cell>
          <cell r="AI152">
            <v>5</v>
          </cell>
          <cell r="AJ152">
            <v>4</v>
          </cell>
          <cell r="AK152">
            <v>5</v>
          </cell>
          <cell r="AL152">
            <v>3</v>
          </cell>
          <cell r="AM152">
            <v>5</v>
          </cell>
          <cell r="AN152">
            <v>5</v>
          </cell>
          <cell r="AO152">
            <v>4</v>
          </cell>
          <cell r="AP152">
            <v>4</v>
          </cell>
          <cell r="AQ152">
            <v>5</v>
          </cell>
          <cell r="AR152">
            <v>4</v>
          </cell>
          <cell r="AS152">
            <v>5</v>
          </cell>
          <cell r="AT152">
            <v>4</v>
          </cell>
          <cell r="AU152">
            <v>3</v>
          </cell>
          <cell r="AV152">
            <v>5</v>
          </cell>
          <cell r="AW152">
            <v>5</v>
          </cell>
          <cell r="AX152">
            <v>5</v>
          </cell>
          <cell r="AY152">
            <v>4</v>
          </cell>
          <cell r="BL152">
            <v>5</v>
          </cell>
          <cell r="BM152">
            <v>4</v>
          </cell>
          <cell r="BN152">
            <v>5</v>
          </cell>
          <cell r="BO152">
            <v>4</v>
          </cell>
          <cell r="BP152">
            <v>4</v>
          </cell>
          <cell r="BQ152">
            <v>5</v>
          </cell>
          <cell r="BR152">
            <v>4</v>
          </cell>
          <cell r="BS152">
            <v>4</v>
          </cell>
          <cell r="BT152">
            <v>5</v>
          </cell>
          <cell r="BU152">
            <v>5</v>
          </cell>
          <cell r="BV152">
            <v>4</v>
          </cell>
          <cell r="BW152">
            <v>4</v>
          </cell>
          <cell r="BX152">
            <v>5</v>
          </cell>
          <cell r="BY152">
            <v>5</v>
          </cell>
          <cell r="BZ152">
            <v>4</v>
          </cell>
        </row>
        <row r="154">
          <cell r="E154">
            <v>5</v>
          </cell>
          <cell r="F154">
            <v>5</v>
          </cell>
          <cell r="G154">
            <v>5</v>
          </cell>
          <cell r="H154">
            <v>5</v>
          </cell>
          <cell r="I154">
            <v>5</v>
          </cell>
          <cell r="J154">
            <v>5</v>
          </cell>
          <cell r="K154">
            <v>5</v>
          </cell>
          <cell r="L154">
            <v>6</v>
          </cell>
          <cell r="M154">
            <v>6</v>
          </cell>
          <cell r="N154">
            <v>6</v>
          </cell>
          <cell r="O154">
            <v>5</v>
          </cell>
          <cell r="P154">
            <v>6</v>
          </cell>
          <cell r="Q154">
            <v>6</v>
          </cell>
          <cell r="R154">
            <v>6</v>
          </cell>
          <cell r="S154">
            <v>6</v>
          </cell>
          <cell r="T154">
            <v>6</v>
          </cell>
          <cell r="U154">
            <v>5</v>
          </cell>
          <cell r="V154">
            <v>5</v>
          </cell>
          <cell r="W154">
            <v>5</v>
          </cell>
          <cell r="X154">
            <v>5</v>
          </cell>
          <cell r="Y154">
            <v>5</v>
          </cell>
          <cell r="Z154">
            <v>5</v>
          </cell>
          <cell r="AA154">
            <v>5</v>
          </cell>
          <cell r="AB154">
            <v>5</v>
          </cell>
          <cell r="AC154">
            <v>5</v>
          </cell>
          <cell r="AD154">
            <v>5</v>
          </cell>
          <cell r="AE154">
            <v>5</v>
          </cell>
          <cell r="AF154">
            <v>5</v>
          </cell>
          <cell r="AG154">
            <v>5</v>
          </cell>
          <cell r="AH154">
            <v>5</v>
          </cell>
          <cell r="AI154">
            <v>5</v>
          </cell>
          <cell r="AJ154">
            <v>5</v>
          </cell>
          <cell r="AK154">
            <v>5</v>
          </cell>
          <cell r="AL154">
            <v>5</v>
          </cell>
          <cell r="AM154">
            <v>5</v>
          </cell>
          <cell r="AN154">
            <v>5</v>
          </cell>
          <cell r="AO154">
            <v>5</v>
          </cell>
          <cell r="AP154">
            <v>5</v>
          </cell>
          <cell r="AQ154">
            <v>5</v>
          </cell>
          <cell r="AR154">
            <v>5</v>
          </cell>
          <cell r="AS154">
            <v>5</v>
          </cell>
          <cell r="AT154">
            <v>6</v>
          </cell>
          <cell r="AU154">
            <v>6</v>
          </cell>
          <cell r="AV154">
            <v>6</v>
          </cell>
          <cell r="AW154">
            <v>5</v>
          </cell>
          <cell r="AX154">
            <v>5</v>
          </cell>
          <cell r="AY154">
            <v>5</v>
          </cell>
          <cell r="BL154">
            <v>5</v>
          </cell>
          <cell r="BM154">
            <v>5</v>
          </cell>
          <cell r="BN154">
            <v>5</v>
          </cell>
          <cell r="BO154">
            <v>5</v>
          </cell>
          <cell r="BP154">
            <v>6</v>
          </cell>
          <cell r="BQ154">
            <v>5</v>
          </cell>
          <cell r="BR154">
            <v>5</v>
          </cell>
          <cell r="BS154">
            <v>5</v>
          </cell>
          <cell r="BT154">
            <v>5</v>
          </cell>
          <cell r="BU154">
            <v>5</v>
          </cell>
          <cell r="BV154">
            <v>4</v>
          </cell>
          <cell r="BW154">
            <v>4</v>
          </cell>
          <cell r="BX154">
            <v>5</v>
          </cell>
          <cell r="BY154">
            <v>6</v>
          </cell>
          <cell r="BZ154">
            <v>6</v>
          </cell>
        </row>
        <row r="158">
          <cell r="E158">
            <v>4</v>
          </cell>
          <cell r="F158">
            <v>6</v>
          </cell>
          <cell r="G158">
            <v>6</v>
          </cell>
          <cell r="H158">
            <v>5</v>
          </cell>
          <cell r="I158">
            <v>4</v>
          </cell>
          <cell r="J158">
            <v>5</v>
          </cell>
          <cell r="K158">
            <v>4</v>
          </cell>
          <cell r="L158">
            <v>5</v>
          </cell>
          <cell r="M158">
            <v>6</v>
          </cell>
          <cell r="N158">
            <v>6</v>
          </cell>
          <cell r="O158">
            <v>6</v>
          </cell>
          <cell r="P158">
            <v>6</v>
          </cell>
          <cell r="Q158">
            <v>5</v>
          </cell>
          <cell r="R158">
            <v>4</v>
          </cell>
          <cell r="S158">
            <v>5</v>
          </cell>
          <cell r="T158">
            <v>5</v>
          </cell>
          <cell r="U158">
            <v>5</v>
          </cell>
          <cell r="V158">
            <v>5</v>
          </cell>
          <cell r="W158">
            <v>4</v>
          </cell>
          <cell r="X158">
            <v>3</v>
          </cell>
          <cell r="Y158">
            <v>3</v>
          </cell>
          <cell r="Z158">
            <v>3</v>
          </cell>
          <cell r="AA158">
            <v>3</v>
          </cell>
          <cell r="AB158">
            <v>3</v>
          </cell>
          <cell r="AC158">
            <v>4</v>
          </cell>
          <cell r="AD158">
            <v>6</v>
          </cell>
          <cell r="AE158">
            <v>6</v>
          </cell>
          <cell r="AF158">
            <v>6</v>
          </cell>
          <cell r="AG158">
            <v>6</v>
          </cell>
          <cell r="AH158">
            <v>6</v>
          </cell>
          <cell r="AI158">
            <v>4</v>
          </cell>
          <cell r="AJ158">
            <v>4</v>
          </cell>
          <cell r="AK158">
            <v>4</v>
          </cell>
          <cell r="AL158">
            <v>5</v>
          </cell>
          <cell r="AM158">
            <v>5</v>
          </cell>
          <cell r="AN158">
            <v>5</v>
          </cell>
          <cell r="AO158">
            <v>5</v>
          </cell>
          <cell r="AP158">
            <v>5</v>
          </cell>
          <cell r="AQ158">
            <v>5</v>
          </cell>
          <cell r="AR158">
            <v>5</v>
          </cell>
          <cell r="AS158">
            <v>5</v>
          </cell>
          <cell r="AT158">
            <v>5</v>
          </cell>
          <cell r="AU158">
            <v>3</v>
          </cell>
          <cell r="AV158">
            <v>4</v>
          </cell>
          <cell r="AW158">
            <v>5</v>
          </cell>
          <cell r="AX158">
            <v>5</v>
          </cell>
          <cell r="AY158">
            <v>5</v>
          </cell>
          <cell r="BL158">
            <v>4</v>
          </cell>
          <cell r="BM158">
            <v>5</v>
          </cell>
          <cell r="BN158">
            <v>6</v>
          </cell>
          <cell r="BO158">
            <v>3</v>
          </cell>
          <cell r="BP158">
            <v>5</v>
          </cell>
          <cell r="BQ158">
            <v>5</v>
          </cell>
          <cell r="BR158">
            <v>6</v>
          </cell>
          <cell r="BS158">
            <v>6</v>
          </cell>
          <cell r="BT158">
            <v>6</v>
          </cell>
          <cell r="BU158">
            <v>6</v>
          </cell>
          <cell r="BV158">
            <v>6</v>
          </cell>
          <cell r="BW158">
            <v>6</v>
          </cell>
          <cell r="BX158">
            <v>6</v>
          </cell>
          <cell r="BY158">
            <v>5</v>
          </cell>
          <cell r="BZ158">
            <v>5</v>
          </cell>
        </row>
        <row r="159">
          <cell r="E159">
            <v>5</v>
          </cell>
          <cell r="F159">
            <v>5</v>
          </cell>
          <cell r="G159">
            <v>6</v>
          </cell>
          <cell r="H159">
            <v>6</v>
          </cell>
          <cell r="I159">
            <v>7</v>
          </cell>
          <cell r="J159">
            <v>7</v>
          </cell>
          <cell r="K159">
            <v>7</v>
          </cell>
          <cell r="L159">
            <v>7</v>
          </cell>
          <cell r="M159">
            <v>7</v>
          </cell>
          <cell r="N159">
            <v>7</v>
          </cell>
          <cell r="O159">
            <v>7</v>
          </cell>
          <cell r="P159">
            <v>7</v>
          </cell>
          <cell r="Q159">
            <v>7</v>
          </cell>
          <cell r="R159">
            <v>7</v>
          </cell>
          <cell r="S159">
            <v>7</v>
          </cell>
          <cell r="T159">
            <v>7</v>
          </cell>
          <cell r="U159">
            <v>5</v>
          </cell>
          <cell r="V159">
            <v>5</v>
          </cell>
          <cell r="W159">
            <v>4</v>
          </cell>
          <cell r="X159">
            <v>7</v>
          </cell>
          <cell r="Y159">
            <v>4</v>
          </cell>
          <cell r="Z159">
            <v>5</v>
          </cell>
          <cell r="AA159">
            <v>5</v>
          </cell>
          <cell r="AB159">
            <v>5</v>
          </cell>
          <cell r="AC159">
            <v>5</v>
          </cell>
          <cell r="AD159">
            <v>7</v>
          </cell>
          <cell r="AE159">
            <v>7</v>
          </cell>
          <cell r="AF159">
            <v>7</v>
          </cell>
          <cell r="AG159">
            <v>7</v>
          </cell>
          <cell r="AH159">
            <v>7</v>
          </cell>
          <cell r="AI159">
            <v>6</v>
          </cell>
          <cell r="AJ159">
            <v>6</v>
          </cell>
          <cell r="AK159">
            <v>7</v>
          </cell>
          <cell r="AL159">
            <v>7</v>
          </cell>
          <cell r="AM159">
            <v>7</v>
          </cell>
          <cell r="AN159">
            <v>7</v>
          </cell>
          <cell r="AO159">
            <v>7</v>
          </cell>
          <cell r="AP159">
            <v>7</v>
          </cell>
          <cell r="AQ159">
            <v>7</v>
          </cell>
          <cell r="AR159">
            <v>7</v>
          </cell>
          <cell r="AS159">
            <v>7</v>
          </cell>
          <cell r="AT159">
            <v>7</v>
          </cell>
          <cell r="AU159">
            <v>7</v>
          </cell>
          <cell r="AV159">
            <v>7</v>
          </cell>
          <cell r="AW159">
            <v>7</v>
          </cell>
          <cell r="AX159">
            <v>7</v>
          </cell>
          <cell r="AY159">
            <v>5</v>
          </cell>
          <cell r="BL159">
            <v>5</v>
          </cell>
          <cell r="BM159">
            <v>6</v>
          </cell>
          <cell r="BN159">
            <v>7</v>
          </cell>
          <cell r="BO159">
            <v>1</v>
          </cell>
          <cell r="BP159">
            <v>7</v>
          </cell>
          <cell r="BQ159">
            <v>7</v>
          </cell>
          <cell r="BR159">
            <v>7</v>
          </cell>
          <cell r="BS159">
            <v>5</v>
          </cell>
          <cell r="BT159">
            <v>7</v>
          </cell>
          <cell r="BU159">
            <v>7</v>
          </cell>
          <cell r="BV159">
            <v>4</v>
          </cell>
          <cell r="BW159">
            <v>4</v>
          </cell>
          <cell r="BX159">
            <v>7</v>
          </cell>
          <cell r="BY159">
            <v>7</v>
          </cell>
          <cell r="BZ159">
            <v>7</v>
          </cell>
        </row>
        <row r="160">
          <cell r="E160">
            <v>6</v>
          </cell>
          <cell r="F160">
            <v>5</v>
          </cell>
          <cell r="G160">
            <v>6</v>
          </cell>
          <cell r="H160">
            <v>6</v>
          </cell>
          <cell r="I160">
            <v>6</v>
          </cell>
          <cell r="J160">
            <v>7</v>
          </cell>
          <cell r="K160">
            <v>7</v>
          </cell>
          <cell r="L160">
            <v>7</v>
          </cell>
          <cell r="M160">
            <v>7</v>
          </cell>
          <cell r="N160">
            <v>6</v>
          </cell>
          <cell r="O160">
            <v>6</v>
          </cell>
          <cell r="P160">
            <v>6</v>
          </cell>
          <cell r="Q160">
            <v>7</v>
          </cell>
          <cell r="R160">
            <v>7</v>
          </cell>
          <cell r="S160">
            <v>6</v>
          </cell>
          <cell r="T160">
            <v>6</v>
          </cell>
          <cell r="U160">
            <v>7</v>
          </cell>
          <cell r="V160">
            <v>6</v>
          </cell>
          <cell r="W160">
            <v>6</v>
          </cell>
          <cell r="X160">
            <v>4</v>
          </cell>
          <cell r="Y160">
            <v>4</v>
          </cell>
          <cell r="Z160">
            <v>5</v>
          </cell>
          <cell r="AA160">
            <v>5</v>
          </cell>
          <cell r="AB160">
            <v>5</v>
          </cell>
          <cell r="AC160">
            <v>4</v>
          </cell>
          <cell r="AD160">
            <v>7</v>
          </cell>
          <cell r="AE160">
            <v>7</v>
          </cell>
          <cell r="AF160">
            <v>5</v>
          </cell>
          <cell r="AG160">
            <v>4</v>
          </cell>
          <cell r="AH160">
            <v>3</v>
          </cell>
          <cell r="AI160">
            <v>5</v>
          </cell>
          <cell r="AJ160">
            <v>6</v>
          </cell>
          <cell r="AK160">
            <v>6</v>
          </cell>
          <cell r="AL160">
            <v>7</v>
          </cell>
          <cell r="AM160">
            <v>7</v>
          </cell>
          <cell r="AN160">
            <v>6</v>
          </cell>
          <cell r="AO160">
            <v>5</v>
          </cell>
          <cell r="AP160">
            <v>5</v>
          </cell>
          <cell r="AQ160">
            <v>7</v>
          </cell>
          <cell r="AR160">
            <v>7</v>
          </cell>
          <cell r="AS160">
            <v>7</v>
          </cell>
          <cell r="AT160">
            <v>6</v>
          </cell>
          <cell r="AU160">
            <v>7</v>
          </cell>
          <cell r="AV160">
            <v>7</v>
          </cell>
          <cell r="AW160">
            <v>7</v>
          </cell>
          <cell r="AX160">
            <v>7</v>
          </cell>
          <cell r="AY160">
            <v>7</v>
          </cell>
          <cell r="BL160">
            <v>6</v>
          </cell>
          <cell r="BM160">
            <v>6</v>
          </cell>
          <cell r="BN160">
            <v>6</v>
          </cell>
          <cell r="BO160">
            <v>6</v>
          </cell>
          <cell r="BP160">
            <v>6</v>
          </cell>
          <cell r="BQ160">
            <v>7</v>
          </cell>
          <cell r="BR160">
            <v>7</v>
          </cell>
          <cell r="BS160">
            <v>7</v>
          </cell>
          <cell r="BT160">
            <v>7</v>
          </cell>
          <cell r="BU160">
            <v>7</v>
          </cell>
          <cell r="BV160">
            <v>4</v>
          </cell>
          <cell r="BW160">
            <v>4</v>
          </cell>
          <cell r="BX160">
            <v>6</v>
          </cell>
          <cell r="BY160">
            <v>6</v>
          </cell>
          <cell r="BZ160">
            <v>7</v>
          </cell>
        </row>
        <row r="164">
          <cell r="E164">
            <v>6</v>
          </cell>
          <cell r="F164">
            <v>6</v>
          </cell>
          <cell r="G164">
            <v>6</v>
          </cell>
          <cell r="H164">
            <v>6</v>
          </cell>
          <cell r="I164">
            <v>6</v>
          </cell>
          <cell r="J164">
            <v>6</v>
          </cell>
          <cell r="K164">
            <v>6</v>
          </cell>
          <cell r="L164">
            <v>7</v>
          </cell>
          <cell r="M164">
            <v>7</v>
          </cell>
          <cell r="N164">
            <v>7</v>
          </cell>
          <cell r="O164">
            <v>4</v>
          </cell>
          <cell r="P164">
            <v>7</v>
          </cell>
          <cell r="Q164">
            <v>7</v>
          </cell>
          <cell r="R164">
            <v>7</v>
          </cell>
          <cell r="S164">
            <v>7</v>
          </cell>
          <cell r="T164">
            <v>4</v>
          </cell>
          <cell r="U164">
            <v>7</v>
          </cell>
          <cell r="V164">
            <v>7</v>
          </cell>
          <cell r="W164">
            <v>5</v>
          </cell>
          <cell r="X164">
            <v>7</v>
          </cell>
          <cell r="Y164">
            <v>7</v>
          </cell>
          <cell r="Z164">
            <v>7</v>
          </cell>
          <cell r="AA164">
            <v>7</v>
          </cell>
          <cell r="AB164">
            <v>7</v>
          </cell>
          <cell r="AC164">
            <v>7</v>
          </cell>
          <cell r="AD164">
            <v>7</v>
          </cell>
          <cell r="AE164">
            <v>7</v>
          </cell>
          <cell r="AF164">
            <v>7</v>
          </cell>
          <cell r="AG164">
            <v>7</v>
          </cell>
          <cell r="AH164">
            <v>7</v>
          </cell>
          <cell r="AI164">
            <v>7</v>
          </cell>
          <cell r="AJ164">
            <v>6</v>
          </cell>
          <cell r="AK164">
            <v>7</v>
          </cell>
          <cell r="AL164">
            <v>5</v>
          </cell>
          <cell r="AM164">
            <v>7</v>
          </cell>
          <cell r="AN164">
            <v>7</v>
          </cell>
          <cell r="AO164">
            <v>7</v>
          </cell>
          <cell r="AP164">
            <v>7</v>
          </cell>
          <cell r="AQ164">
            <v>6</v>
          </cell>
          <cell r="AR164">
            <v>6</v>
          </cell>
          <cell r="AS164">
            <v>6</v>
          </cell>
          <cell r="AT164">
            <v>7</v>
          </cell>
          <cell r="AU164">
            <v>7</v>
          </cell>
          <cell r="AV164">
            <v>7</v>
          </cell>
          <cell r="AW164">
            <v>7</v>
          </cell>
          <cell r="AX164">
            <v>7</v>
          </cell>
          <cell r="AY164">
            <v>7</v>
          </cell>
          <cell r="BL164">
            <v>7</v>
          </cell>
          <cell r="BM164">
            <v>7</v>
          </cell>
          <cell r="BN164">
            <v>7</v>
          </cell>
          <cell r="BO164">
            <v>7</v>
          </cell>
          <cell r="BP164">
            <v>7</v>
          </cell>
          <cell r="BQ164">
            <v>7</v>
          </cell>
          <cell r="BR164">
            <v>7</v>
          </cell>
          <cell r="BS164">
            <v>7</v>
          </cell>
          <cell r="BT164">
            <v>7</v>
          </cell>
          <cell r="BU164">
            <v>7</v>
          </cell>
          <cell r="BV164">
            <v>7</v>
          </cell>
          <cell r="BW164">
            <v>7</v>
          </cell>
          <cell r="BX164">
            <v>7</v>
          </cell>
          <cell r="BY164">
            <v>7</v>
          </cell>
          <cell r="BZ164">
            <v>7</v>
          </cell>
        </row>
        <row r="165">
          <cell r="E165">
            <v>4</v>
          </cell>
          <cell r="F165">
            <v>3</v>
          </cell>
          <cell r="G165">
            <v>3</v>
          </cell>
          <cell r="H165">
            <v>3</v>
          </cell>
          <cell r="I165">
            <v>2</v>
          </cell>
          <cell r="J165">
            <v>4</v>
          </cell>
          <cell r="K165">
            <v>5</v>
          </cell>
          <cell r="L165">
            <v>5</v>
          </cell>
          <cell r="M165">
            <v>5</v>
          </cell>
          <cell r="N165">
            <v>5</v>
          </cell>
          <cell r="O165">
            <v>3</v>
          </cell>
          <cell r="P165">
            <v>4</v>
          </cell>
          <cell r="Q165">
            <v>4</v>
          </cell>
          <cell r="R165">
            <v>4</v>
          </cell>
          <cell r="S165">
            <v>3</v>
          </cell>
          <cell r="T165">
            <v>3</v>
          </cell>
          <cell r="U165">
            <v>4</v>
          </cell>
          <cell r="V165">
            <v>4</v>
          </cell>
          <cell r="W165">
            <v>3</v>
          </cell>
          <cell r="X165">
            <v>5</v>
          </cell>
          <cell r="Y165">
            <v>3</v>
          </cell>
          <cell r="Z165">
            <v>4</v>
          </cell>
          <cell r="AA165">
            <v>4</v>
          </cell>
          <cell r="AB165">
            <v>5</v>
          </cell>
          <cell r="AC165">
            <v>5</v>
          </cell>
          <cell r="AD165">
            <v>5</v>
          </cell>
          <cell r="AE165">
            <v>5</v>
          </cell>
          <cell r="AF165">
            <v>5</v>
          </cell>
          <cell r="AG165">
            <v>5</v>
          </cell>
          <cell r="AH165">
            <v>5</v>
          </cell>
          <cell r="AI165">
            <v>4</v>
          </cell>
          <cell r="AJ165">
            <v>3</v>
          </cell>
          <cell r="AK165">
            <v>5</v>
          </cell>
          <cell r="AL165">
            <v>3</v>
          </cell>
          <cell r="AM165">
            <v>5</v>
          </cell>
          <cell r="AN165">
            <v>4</v>
          </cell>
          <cell r="AO165">
            <v>3</v>
          </cell>
          <cell r="AP165">
            <v>3</v>
          </cell>
          <cell r="AQ165">
            <v>4</v>
          </cell>
          <cell r="AR165">
            <v>3</v>
          </cell>
          <cell r="AS165">
            <v>5</v>
          </cell>
          <cell r="AT165">
            <v>5</v>
          </cell>
          <cell r="AU165">
            <v>5</v>
          </cell>
          <cell r="AV165">
            <v>5</v>
          </cell>
          <cell r="AW165">
            <v>4</v>
          </cell>
          <cell r="AX165">
            <v>4</v>
          </cell>
          <cell r="AY165">
            <v>4</v>
          </cell>
          <cell r="BL165">
            <v>5</v>
          </cell>
          <cell r="BM165">
            <v>5</v>
          </cell>
          <cell r="BN165">
            <v>5</v>
          </cell>
          <cell r="BO165">
            <v>5</v>
          </cell>
          <cell r="BP165">
            <v>4</v>
          </cell>
          <cell r="BQ165">
            <v>5</v>
          </cell>
          <cell r="BR165">
            <v>4</v>
          </cell>
          <cell r="BS165">
            <v>5</v>
          </cell>
          <cell r="BT165">
            <v>5</v>
          </cell>
          <cell r="BU165">
            <v>5</v>
          </cell>
          <cell r="BV165">
            <v>5</v>
          </cell>
          <cell r="BW165">
            <v>5</v>
          </cell>
          <cell r="BX165">
            <v>5</v>
          </cell>
          <cell r="BY165">
            <v>4</v>
          </cell>
          <cell r="BZ165">
            <v>5</v>
          </cell>
        </row>
        <row r="166">
          <cell r="E166">
            <v>7</v>
          </cell>
          <cell r="F166">
            <v>7</v>
          </cell>
          <cell r="G166">
            <v>7</v>
          </cell>
          <cell r="H166">
            <v>7</v>
          </cell>
          <cell r="I166">
            <v>4</v>
          </cell>
          <cell r="J166">
            <v>6</v>
          </cell>
          <cell r="K166">
            <v>7</v>
          </cell>
          <cell r="L166">
            <v>7</v>
          </cell>
          <cell r="M166">
            <v>7</v>
          </cell>
          <cell r="N166">
            <v>7</v>
          </cell>
          <cell r="O166">
            <v>4</v>
          </cell>
          <cell r="P166">
            <v>7</v>
          </cell>
          <cell r="Q166">
            <v>6</v>
          </cell>
          <cell r="R166">
            <v>6</v>
          </cell>
          <cell r="S166">
            <v>6</v>
          </cell>
          <cell r="T166">
            <v>4</v>
          </cell>
          <cell r="U166">
            <v>6</v>
          </cell>
          <cell r="V166">
            <v>5</v>
          </cell>
          <cell r="W166">
            <v>4</v>
          </cell>
          <cell r="X166">
            <v>7</v>
          </cell>
          <cell r="Y166">
            <v>7</v>
          </cell>
          <cell r="Z166">
            <v>7</v>
          </cell>
          <cell r="AA166">
            <v>7</v>
          </cell>
          <cell r="AB166">
            <v>7</v>
          </cell>
          <cell r="AC166">
            <v>7</v>
          </cell>
          <cell r="AD166">
            <v>7</v>
          </cell>
          <cell r="AE166">
            <v>7</v>
          </cell>
          <cell r="AF166">
            <v>7</v>
          </cell>
          <cell r="AG166">
            <v>7</v>
          </cell>
          <cell r="AH166">
            <v>6</v>
          </cell>
          <cell r="AI166">
            <v>6</v>
          </cell>
          <cell r="AJ166">
            <v>6</v>
          </cell>
          <cell r="AK166">
            <v>7</v>
          </cell>
          <cell r="AL166">
            <v>7</v>
          </cell>
          <cell r="AM166">
            <v>7</v>
          </cell>
          <cell r="AN166">
            <v>7</v>
          </cell>
          <cell r="AO166">
            <v>7</v>
          </cell>
          <cell r="AP166">
            <v>7</v>
          </cell>
          <cell r="AQ166">
            <v>7</v>
          </cell>
          <cell r="AR166">
            <v>7</v>
          </cell>
          <cell r="AS166">
            <v>7</v>
          </cell>
          <cell r="AT166">
            <v>7</v>
          </cell>
          <cell r="AU166">
            <v>7</v>
          </cell>
          <cell r="AV166">
            <v>7</v>
          </cell>
          <cell r="AW166">
            <v>7</v>
          </cell>
          <cell r="AX166">
            <v>7</v>
          </cell>
          <cell r="AY166">
            <v>6</v>
          </cell>
          <cell r="BL166">
            <v>7</v>
          </cell>
          <cell r="BM166">
            <v>7</v>
          </cell>
          <cell r="BN166">
            <v>7</v>
          </cell>
          <cell r="BO166">
            <v>7</v>
          </cell>
          <cell r="BP166">
            <v>7</v>
          </cell>
          <cell r="BQ166">
            <v>7</v>
          </cell>
          <cell r="BR166">
            <v>7</v>
          </cell>
          <cell r="BS166">
            <v>7</v>
          </cell>
          <cell r="BT166">
            <v>7</v>
          </cell>
          <cell r="BU166">
            <v>7</v>
          </cell>
          <cell r="BV166">
            <v>7</v>
          </cell>
          <cell r="BW166">
            <v>7</v>
          </cell>
          <cell r="BX166">
            <v>7</v>
          </cell>
          <cell r="BY166">
            <v>7</v>
          </cell>
          <cell r="BZ166">
            <v>7</v>
          </cell>
        </row>
        <row r="167">
          <cell r="E167">
            <v>6</v>
          </cell>
          <cell r="F167">
            <v>6</v>
          </cell>
          <cell r="G167">
            <v>5</v>
          </cell>
          <cell r="H167">
            <v>5</v>
          </cell>
          <cell r="I167">
            <v>5</v>
          </cell>
          <cell r="J167">
            <v>6</v>
          </cell>
          <cell r="K167">
            <v>6</v>
          </cell>
          <cell r="L167">
            <v>6</v>
          </cell>
          <cell r="M167">
            <v>6</v>
          </cell>
          <cell r="N167">
            <v>6</v>
          </cell>
          <cell r="O167">
            <v>4</v>
          </cell>
          <cell r="P167">
            <v>7</v>
          </cell>
          <cell r="Q167">
            <v>5</v>
          </cell>
          <cell r="R167">
            <v>5</v>
          </cell>
          <cell r="S167">
            <v>5</v>
          </cell>
          <cell r="T167">
            <v>4</v>
          </cell>
          <cell r="U167">
            <v>6</v>
          </cell>
          <cell r="V167">
            <v>6</v>
          </cell>
          <cell r="W167">
            <v>5</v>
          </cell>
          <cell r="X167">
            <v>7</v>
          </cell>
          <cell r="Y167">
            <v>5</v>
          </cell>
          <cell r="Z167">
            <v>5</v>
          </cell>
          <cell r="AA167">
            <v>5</v>
          </cell>
          <cell r="AB167">
            <v>7</v>
          </cell>
          <cell r="AC167">
            <v>7</v>
          </cell>
          <cell r="AD167">
            <v>6</v>
          </cell>
          <cell r="AE167">
            <v>5</v>
          </cell>
          <cell r="AF167">
            <v>5</v>
          </cell>
          <cell r="AG167">
            <v>5</v>
          </cell>
          <cell r="AH167">
            <v>5</v>
          </cell>
          <cell r="AI167">
            <v>5</v>
          </cell>
          <cell r="AJ167">
            <v>6</v>
          </cell>
          <cell r="AK167">
            <v>7</v>
          </cell>
          <cell r="AL167">
            <v>6</v>
          </cell>
          <cell r="AM167">
            <v>7</v>
          </cell>
          <cell r="AN167">
            <v>6</v>
          </cell>
          <cell r="AO167">
            <v>6</v>
          </cell>
          <cell r="AP167">
            <v>5</v>
          </cell>
          <cell r="AQ167">
            <v>5</v>
          </cell>
          <cell r="AR167">
            <v>5</v>
          </cell>
          <cell r="AS167">
            <v>5</v>
          </cell>
          <cell r="AT167">
            <v>6</v>
          </cell>
          <cell r="AU167">
            <v>6</v>
          </cell>
          <cell r="AV167">
            <v>7</v>
          </cell>
          <cell r="AW167">
            <v>7</v>
          </cell>
          <cell r="AX167">
            <v>7</v>
          </cell>
          <cell r="AY167">
            <v>7</v>
          </cell>
          <cell r="BL167">
            <v>7</v>
          </cell>
          <cell r="BM167">
            <v>7</v>
          </cell>
          <cell r="BN167">
            <v>7</v>
          </cell>
          <cell r="BO167">
            <v>7</v>
          </cell>
          <cell r="BP167">
            <v>7</v>
          </cell>
          <cell r="BQ167">
            <v>7</v>
          </cell>
          <cell r="BR167">
            <v>6</v>
          </cell>
          <cell r="BS167">
            <v>5</v>
          </cell>
          <cell r="BT167">
            <v>7</v>
          </cell>
          <cell r="BU167">
            <v>7</v>
          </cell>
          <cell r="BV167">
            <v>4</v>
          </cell>
          <cell r="BW167">
            <v>4</v>
          </cell>
          <cell r="BX167">
            <v>7</v>
          </cell>
          <cell r="BY167">
            <v>7</v>
          </cell>
          <cell r="BZ167">
            <v>7</v>
          </cell>
        </row>
        <row r="168">
          <cell r="E168">
            <v>4</v>
          </cell>
          <cell r="F168">
            <v>3</v>
          </cell>
          <cell r="G168">
            <v>3</v>
          </cell>
          <cell r="H168">
            <v>4</v>
          </cell>
          <cell r="I168">
            <v>3</v>
          </cell>
          <cell r="J168">
            <v>4</v>
          </cell>
          <cell r="K168">
            <v>5</v>
          </cell>
          <cell r="L168">
            <v>5</v>
          </cell>
          <cell r="M168">
            <v>5</v>
          </cell>
          <cell r="N168">
            <v>5</v>
          </cell>
          <cell r="O168">
            <v>4</v>
          </cell>
          <cell r="P168">
            <v>5</v>
          </cell>
          <cell r="Q168">
            <v>5</v>
          </cell>
          <cell r="R168">
            <v>4</v>
          </cell>
          <cell r="S168">
            <v>3</v>
          </cell>
          <cell r="T168">
            <v>3</v>
          </cell>
          <cell r="U168">
            <v>4</v>
          </cell>
          <cell r="V168">
            <v>4</v>
          </cell>
          <cell r="W168">
            <v>3</v>
          </cell>
          <cell r="X168">
            <v>5</v>
          </cell>
          <cell r="Y168">
            <v>4</v>
          </cell>
          <cell r="Z168">
            <v>5</v>
          </cell>
          <cell r="AA168">
            <v>5</v>
          </cell>
          <cell r="AB168">
            <v>5</v>
          </cell>
          <cell r="AC168">
            <v>5</v>
          </cell>
          <cell r="AD168">
            <v>5</v>
          </cell>
          <cell r="AE168">
            <v>5</v>
          </cell>
          <cell r="AF168">
            <v>5</v>
          </cell>
          <cell r="AG168">
            <v>3</v>
          </cell>
          <cell r="AH168">
            <v>2</v>
          </cell>
          <cell r="AI168">
            <v>4</v>
          </cell>
          <cell r="AJ168">
            <v>3</v>
          </cell>
          <cell r="AK168">
            <v>5</v>
          </cell>
          <cell r="AL168">
            <v>3</v>
          </cell>
          <cell r="AM168">
            <v>6</v>
          </cell>
          <cell r="AN168">
            <v>4</v>
          </cell>
          <cell r="AO168">
            <v>4</v>
          </cell>
          <cell r="AP168">
            <v>4</v>
          </cell>
          <cell r="AQ168">
            <v>4</v>
          </cell>
          <cell r="AR168">
            <v>3</v>
          </cell>
          <cell r="AS168">
            <v>5</v>
          </cell>
          <cell r="AT168">
            <v>5</v>
          </cell>
          <cell r="AU168">
            <v>4</v>
          </cell>
          <cell r="AV168">
            <v>4</v>
          </cell>
          <cell r="AW168">
            <v>4</v>
          </cell>
          <cell r="AX168">
            <v>5</v>
          </cell>
          <cell r="AY168">
            <v>4</v>
          </cell>
          <cell r="BL168">
            <v>5</v>
          </cell>
          <cell r="BM168">
            <v>4</v>
          </cell>
          <cell r="BN168">
            <v>5</v>
          </cell>
          <cell r="BO168">
            <v>4</v>
          </cell>
          <cell r="BP168">
            <v>5</v>
          </cell>
          <cell r="BQ168">
            <v>5</v>
          </cell>
          <cell r="BR168">
            <v>5</v>
          </cell>
          <cell r="BS168">
            <v>4</v>
          </cell>
          <cell r="BT168">
            <v>5</v>
          </cell>
          <cell r="BU168">
            <v>4</v>
          </cell>
          <cell r="BV168">
            <v>3</v>
          </cell>
          <cell r="BW168">
            <v>3</v>
          </cell>
          <cell r="BX168">
            <v>5</v>
          </cell>
          <cell r="BY168">
            <v>4</v>
          </cell>
          <cell r="BZ168">
            <v>4</v>
          </cell>
        </row>
        <row r="169">
          <cell r="E169">
            <v>4</v>
          </cell>
          <cell r="F169">
            <v>4</v>
          </cell>
          <cell r="G169">
            <v>5</v>
          </cell>
          <cell r="H169">
            <v>4</v>
          </cell>
          <cell r="I169">
            <v>5</v>
          </cell>
          <cell r="J169">
            <v>5</v>
          </cell>
          <cell r="K169">
            <v>5</v>
          </cell>
          <cell r="L169">
            <v>5</v>
          </cell>
          <cell r="M169">
            <v>5</v>
          </cell>
          <cell r="N169">
            <v>5</v>
          </cell>
          <cell r="O169">
            <v>4</v>
          </cell>
          <cell r="P169">
            <v>5</v>
          </cell>
          <cell r="Q169">
            <v>5</v>
          </cell>
          <cell r="R169">
            <v>5</v>
          </cell>
          <cell r="S169">
            <v>4</v>
          </cell>
          <cell r="T169">
            <v>4</v>
          </cell>
          <cell r="U169">
            <v>6</v>
          </cell>
          <cell r="V169">
            <v>5</v>
          </cell>
          <cell r="W169">
            <v>3</v>
          </cell>
          <cell r="X169">
            <v>5</v>
          </cell>
          <cell r="Y169">
            <v>5</v>
          </cell>
          <cell r="Z169">
            <v>6</v>
          </cell>
          <cell r="AA169">
            <v>6</v>
          </cell>
          <cell r="AB169">
            <v>6</v>
          </cell>
          <cell r="AC169">
            <v>6</v>
          </cell>
          <cell r="AD169">
            <v>6</v>
          </cell>
          <cell r="AE169">
            <v>5</v>
          </cell>
          <cell r="AF169">
            <v>6</v>
          </cell>
          <cell r="AG169">
            <v>5</v>
          </cell>
          <cell r="AH169">
            <v>4</v>
          </cell>
          <cell r="AI169">
            <v>5</v>
          </cell>
          <cell r="AJ169">
            <v>4</v>
          </cell>
          <cell r="AK169">
            <v>6</v>
          </cell>
          <cell r="AL169">
            <v>5</v>
          </cell>
          <cell r="AM169">
            <v>7</v>
          </cell>
          <cell r="AN169">
            <v>5</v>
          </cell>
          <cell r="AO169">
            <v>4</v>
          </cell>
          <cell r="AP169">
            <v>4</v>
          </cell>
          <cell r="AQ169">
            <v>4</v>
          </cell>
          <cell r="AR169">
            <v>5</v>
          </cell>
          <cell r="AS169">
            <v>5</v>
          </cell>
          <cell r="AT169">
            <v>6</v>
          </cell>
          <cell r="AU169">
            <v>6</v>
          </cell>
          <cell r="AV169">
            <v>6</v>
          </cell>
          <cell r="AW169">
            <v>5</v>
          </cell>
          <cell r="AX169">
            <v>5</v>
          </cell>
          <cell r="AY169">
            <v>4</v>
          </cell>
          <cell r="BL169">
            <v>5</v>
          </cell>
          <cell r="BM169">
            <v>5</v>
          </cell>
          <cell r="BN169">
            <v>6</v>
          </cell>
          <cell r="BO169">
            <v>5</v>
          </cell>
          <cell r="BP169">
            <v>6</v>
          </cell>
          <cell r="BQ169">
            <v>6</v>
          </cell>
          <cell r="BR169">
            <v>6</v>
          </cell>
          <cell r="BS169">
            <v>5</v>
          </cell>
          <cell r="BT169">
            <v>5</v>
          </cell>
          <cell r="BU169">
            <v>5</v>
          </cell>
          <cell r="BV169">
            <v>3</v>
          </cell>
          <cell r="BW169">
            <v>3</v>
          </cell>
          <cell r="BX169">
            <v>5</v>
          </cell>
          <cell r="BY169">
            <v>5</v>
          </cell>
          <cell r="BZ169">
            <v>6</v>
          </cell>
        </row>
        <row r="170">
          <cell r="E170">
            <v>3</v>
          </cell>
          <cell r="F170">
            <v>3</v>
          </cell>
          <cell r="G170">
            <v>3</v>
          </cell>
          <cell r="H170">
            <v>2</v>
          </cell>
          <cell r="I170">
            <v>2</v>
          </cell>
          <cell r="J170">
            <v>3</v>
          </cell>
          <cell r="K170">
            <v>4</v>
          </cell>
          <cell r="L170">
            <v>4</v>
          </cell>
          <cell r="M170">
            <v>4</v>
          </cell>
          <cell r="N170">
            <v>3</v>
          </cell>
          <cell r="O170">
            <v>2</v>
          </cell>
          <cell r="P170">
            <v>3</v>
          </cell>
          <cell r="Q170">
            <v>4</v>
          </cell>
          <cell r="R170">
            <v>3</v>
          </cell>
          <cell r="S170">
            <v>3</v>
          </cell>
          <cell r="T170">
            <v>2</v>
          </cell>
          <cell r="U170">
            <v>4</v>
          </cell>
          <cell r="V170">
            <v>3</v>
          </cell>
          <cell r="W170">
            <v>2</v>
          </cell>
          <cell r="X170">
            <v>4</v>
          </cell>
          <cell r="Y170">
            <v>3</v>
          </cell>
          <cell r="Z170">
            <v>4</v>
          </cell>
          <cell r="AA170">
            <v>4</v>
          </cell>
          <cell r="AB170">
            <v>4</v>
          </cell>
          <cell r="AC170">
            <v>4</v>
          </cell>
          <cell r="AD170">
            <v>4</v>
          </cell>
          <cell r="AE170">
            <v>3</v>
          </cell>
          <cell r="AF170">
            <v>4</v>
          </cell>
          <cell r="AG170">
            <v>3</v>
          </cell>
          <cell r="AH170">
            <v>3</v>
          </cell>
          <cell r="AI170">
            <v>3</v>
          </cell>
          <cell r="AJ170">
            <v>3</v>
          </cell>
          <cell r="AK170">
            <v>4</v>
          </cell>
          <cell r="AL170">
            <v>3</v>
          </cell>
          <cell r="AM170">
            <v>5</v>
          </cell>
          <cell r="AN170">
            <v>3</v>
          </cell>
          <cell r="AO170">
            <v>3</v>
          </cell>
          <cell r="AP170">
            <v>3</v>
          </cell>
          <cell r="AQ170">
            <v>4</v>
          </cell>
          <cell r="AR170">
            <v>3</v>
          </cell>
          <cell r="AS170">
            <v>4</v>
          </cell>
          <cell r="AT170">
            <v>5</v>
          </cell>
          <cell r="AU170">
            <v>5</v>
          </cell>
          <cell r="AV170">
            <v>4</v>
          </cell>
          <cell r="AW170">
            <v>4</v>
          </cell>
          <cell r="AX170">
            <v>4</v>
          </cell>
          <cell r="AY170">
            <v>4</v>
          </cell>
          <cell r="BL170">
            <v>4</v>
          </cell>
          <cell r="BM170">
            <v>4</v>
          </cell>
          <cell r="BN170">
            <v>5</v>
          </cell>
          <cell r="BO170">
            <v>4</v>
          </cell>
          <cell r="BP170">
            <v>4</v>
          </cell>
          <cell r="BQ170">
            <v>5</v>
          </cell>
          <cell r="BR170">
            <v>5</v>
          </cell>
          <cell r="BS170">
            <v>4</v>
          </cell>
          <cell r="BT170">
            <v>5</v>
          </cell>
          <cell r="BU170">
            <v>4</v>
          </cell>
          <cell r="BV170">
            <v>3</v>
          </cell>
          <cell r="BW170">
            <v>3</v>
          </cell>
          <cell r="BX170">
            <v>4</v>
          </cell>
          <cell r="BY170">
            <v>4</v>
          </cell>
          <cell r="BZ170">
            <v>4</v>
          </cell>
        </row>
        <row r="171">
          <cell r="E171">
            <v>5</v>
          </cell>
          <cell r="F171">
            <v>4</v>
          </cell>
          <cell r="G171">
            <v>5</v>
          </cell>
          <cell r="H171">
            <v>4</v>
          </cell>
          <cell r="I171">
            <v>4</v>
          </cell>
          <cell r="J171">
            <v>5</v>
          </cell>
          <cell r="K171">
            <v>5</v>
          </cell>
          <cell r="L171">
            <v>5</v>
          </cell>
          <cell r="M171">
            <v>5</v>
          </cell>
          <cell r="N171">
            <v>5</v>
          </cell>
          <cell r="O171">
            <v>4</v>
          </cell>
          <cell r="P171">
            <v>5</v>
          </cell>
          <cell r="Q171">
            <v>5</v>
          </cell>
          <cell r="R171">
            <v>5</v>
          </cell>
          <cell r="S171">
            <v>4</v>
          </cell>
          <cell r="T171">
            <v>4</v>
          </cell>
          <cell r="U171">
            <v>5</v>
          </cell>
          <cell r="V171">
            <v>5</v>
          </cell>
          <cell r="W171">
            <v>3</v>
          </cell>
          <cell r="X171">
            <v>5</v>
          </cell>
          <cell r="Y171">
            <v>3</v>
          </cell>
          <cell r="Z171">
            <v>5</v>
          </cell>
          <cell r="AA171">
            <v>5</v>
          </cell>
          <cell r="AB171">
            <v>5</v>
          </cell>
          <cell r="AC171">
            <v>5</v>
          </cell>
          <cell r="AD171">
            <v>5</v>
          </cell>
          <cell r="AE171">
            <v>4</v>
          </cell>
          <cell r="AF171">
            <v>5</v>
          </cell>
          <cell r="AG171">
            <v>4</v>
          </cell>
          <cell r="AH171">
            <v>3</v>
          </cell>
          <cell r="AI171">
            <v>3</v>
          </cell>
          <cell r="AJ171">
            <v>3</v>
          </cell>
          <cell r="AK171">
            <v>5</v>
          </cell>
          <cell r="AL171">
            <v>3</v>
          </cell>
          <cell r="AM171">
            <v>5</v>
          </cell>
          <cell r="AN171">
            <v>3</v>
          </cell>
          <cell r="AO171">
            <v>4</v>
          </cell>
          <cell r="AP171">
            <v>3</v>
          </cell>
          <cell r="AQ171">
            <v>4</v>
          </cell>
          <cell r="AR171">
            <v>4</v>
          </cell>
          <cell r="AS171">
            <v>5</v>
          </cell>
          <cell r="AT171">
            <v>5</v>
          </cell>
          <cell r="AU171">
            <v>5</v>
          </cell>
          <cell r="AV171">
            <v>4</v>
          </cell>
          <cell r="AW171">
            <v>4</v>
          </cell>
          <cell r="AX171">
            <v>4</v>
          </cell>
          <cell r="AY171">
            <v>4</v>
          </cell>
          <cell r="BL171">
            <v>5</v>
          </cell>
          <cell r="BM171">
            <v>4</v>
          </cell>
          <cell r="BN171">
            <v>5</v>
          </cell>
          <cell r="BO171">
            <v>4</v>
          </cell>
          <cell r="BP171">
            <v>5</v>
          </cell>
          <cell r="BQ171">
            <v>4</v>
          </cell>
          <cell r="BR171">
            <v>4</v>
          </cell>
          <cell r="BS171">
            <v>5</v>
          </cell>
          <cell r="BT171">
            <v>5</v>
          </cell>
          <cell r="BU171">
            <v>4</v>
          </cell>
          <cell r="BV171">
            <v>5</v>
          </cell>
          <cell r="BW171">
            <v>5</v>
          </cell>
          <cell r="BX171">
            <v>5</v>
          </cell>
          <cell r="BY171">
            <v>4</v>
          </cell>
          <cell r="BZ171">
            <v>5</v>
          </cell>
        </row>
        <row r="172">
          <cell r="E172">
            <v>5</v>
          </cell>
          <cell r="F172">
            <v>5</v>
          </cell>
          <cell r="G172">
            <v>4</v>
          </cell>
          <cell r="H172">
            <v>4</v>
          </cell>
          <cell r="I172">
            <v>4</v>
          </cell>
          <cell r="J172">
            <v>4</v>
          </cell>
          <cell r="K172">
            <v>4</v>
          </cell>
          <cell r="L172">
            <v>5</v>
          </cell>
          <cell r="M172">
            <v>4</v>
          </cell>
          <cell r="N172">
            <v>5</v>
          </cell>
          <cell r="O172">
            <v>5</v>
          </cell>
          <cell r="P172">
            <v>5</v>
          </cell>
          <cell r="Q172">
            <v>5</v>
          </cell>
          <cell r="R172">
            <v>5</v>
          </cell>
          <cell r="S172">
            <v>4</v>
          </cell>
          <cell r="T172">
            <v>5</v>
          </cell>
          <cell r="U172">
            <v>5</v>
          </cell>
          <cell r="V172">
            <v>4</v>
          </cell>
          <cell r="W172">
            <v>4</v>
          </cell>
          <cell r="X172">
            <v>5</v>
          </cell>
          <cell r="Y172">
            <v>4</v>
          </cell>
          <cell r="Z172">
            <v>5</v>
          </cell>
          <cell r="AA172">
            <v>3</v>
          </cell>
          <cell r="AB172">
            <v>3</v>
          </cell>
          <cell r="AC172">
            <v>3</v>
          </cell>
          <cell r="AD172">
            <v>4</v>
          </cell>
          <cell r="AE172">
            <v>3</v>
          </cell>
          <cell r="AF172">
            <v>6</v>
          </cell>
          <cell r="AG172">
            <v>3</v>
          </cell>
          <cell r="AH172">
            <v>2</v>
          </cell>
          <cell r="AI172">
            <v>4</v>
          </cell>
          <cell r="AJ172">
            <v>4</v>
          </cell>
          <cell r="AK172">
            <v>5</v>
          </cell>
          <cell r="AL172">
            <v>4</v>
          </cell>
          <cell r="AM172">
            <v>6</v>
          </cell>
          <cell r="AN172">
            <v>3</v>
          </cell>
          <cell r="AO172">
            <v>3</v>
          </cell>
          <cell r="AP172">
            <v>4</v>
          </cell>
          <cell r="AQ172">
            <v>4</v>
          </cell>
          <cell r="AR172">
            <v>2</v>
          </cell>
          <cell r="AS172">
            <v>2</v>
          </cell>
          <cell r="AT172">
            <v>5</v>
          </cell>
          <cell r="AU172">
            <v>6</v>
          </cell>
          <cell r="AV172">
            <v>2</v>
          </cell>
          <cell r="AW172">
            <v>6</v>
          </cell>
          <cell r="AX172">
            <v>6</v>
          </cell>
          <cell r="AY172">
            <v>6</v>
          </cell>
          <cell r="BL172">
            <v>4</v>
          </cell>
          <cell r="BM172">
            <v>4</v>
          </cell>
          <cell r="BN172">
            <v>4</v>
          </cell>
          <cell r="BO172">
            <v>4</v>
          </cell>
          <cell r="BP172">
            <v>5</v>
          </cell>
          <cell r="BQ172">
            <v>5</v>
          </cell>
          <cell r="BR172">
            <v>4</v>
          </cell>
          <cell r="BS172">
            <v>3</v>
          </cell>
          <cell r="BT172">
            <v>4</v>
          </cell>
          <cell r="BU172">
            <v>5</v>
          </cell>
          <cell r="BV172">
            <v>4</v>
          </cell>
          <cell r="BW172">
            <v>4</v>
          </cell>
          <cell r="BX172">
            <v>5</v>
          </cell>
          <cell r="BY172">
            <v>4</v>
          </cell>
          <cell r="BZ172">
            <v>4</v>
          </cell>
        </row>
        <row r="173">
          <cell r="E173">
            <v>3</v>
          </cell>
          <cell r="F173">
            <v>5</v>
          </cell>
          <cell r="G173">
            <v>3</v>
          </cell>
          <cell r="H173">
            <v>2</v>
          </cell>
          <cell r="I173">
            <v>1</v>
          </cell>
          <cell r="J173">
            <v>7</v>
          </cell>
          <cell r="K173">
            <v>1</v>
          </cell>
          <cell r="L173">
            <v>5</v>
          </cell>
          <cell r="M173">
            <v>4</v>
          </cell>
          <cell r="N173">
            <v>1</v>
          </cell>
          <cell r="O173">
            <v>3</v>
          </cell>
          <cell r="P173">
            <v>4</v>
          </cell>
          <cell r="Q173">
            <v>4</v>
          </cell>
          <cell r="R173">
            <v>3</v>
          </cell>
          <cell r="S173">
            <v>3</v>
          </cell>
          <cell r="T173">
            <v>2</v>
          </cell>
          <cell r="U173">
            <v>3</v>
          </cell>
          <cell r="V173">
            <v>3</v>
          </cell>
          <cell r="W173">
            <v>1</v>
          </cell>
          <cell r="X173">
            <v>1</v>
          </cell>
          <cell r="Y173">
            <v>1</v>
          </cell>
          <cell r="Z173">
            <v>2</v>
          </cell>
          <cell r="AA173">
            <v>2</v>
          </cell>
          <cell r="AB173">
            <v>4</v>
          </cell>
          <cell r="AC173">
            <v>3</v>
          </cell>
          <cell r="AD173">
            <v>3</v>
          </cell>
          <cell r="AE173">
            <v>2</v>
          </cell>
          <cell r="AF173">
            <v>4</v>
          </cell>
          <cell r="AG173">
            <v>5</v>
          </cell>
          <cell r="AH173">
            <v>3</v>
          </cell>
          <cell r="AI173">
            <v>5</v>
          </cell>
          <cell r="AJ173">
            <v>4</v>
          </cell>
          <cell r="AK173">
            <v>4</v>
          </cell>
          <cell r="AL173">
            <v>3</v>
          </cell>
          <cell r="AM173">
            <v>5</v>
          </cell>
          <cell r="AN173">
            <v>3</v>
          </cell>
          <cell r="AO173">
            <v>4</v>
          </cell>
          <cell r="AP173">
            <v>1</v>
          </cell>
          <cell r="AQ173">
            <v>5</v>
          </cell>
          <cell r="AR173">
            <v>2</v>
          </cell>
          <cell r="AS173">
            <v>4</v>
          </cell>
          <cell r="AT173">
            <v>4</v>
          </cell>
          <cell r="AU173">
            <v>4</v>
          </cell>
          <cell r="AV173">
            <v>4</v>
          </cell>
          <cell r="AW173">
            <v>4</v>
          </cell>
          <cell r="AX173">
            <v>4</v>
          </cell>
          <cell r="AY173">
            <v>4</v>
          </cell>
          <cell r="BL173">
            <v>3</v>
          </cell>
          <cell r="BM173">
            <v>3</v>
          </cell>
          <cell r="BN173">
            <v>3</v>
          </cell>
          <cell r="BO173">
            <v>3</v>
          </cell>
          <cell r="BP173">
            <v>4</v>
          </cell>
          <cell r="BQ173">
            <v>4</v>
          </cell>
          <cell r="BR173">
            <v>4</v>
          </cell>
          <cell r="BS173">
            <v>3</v>
          </cell>
          <cell r="BT173">
            <v>3</v>
          </cell>
          <cell r="BU173">
            <v>3</v>
          </cell>
          <cell r="BV173">
            <v>4</v>
          </cell>
          <cell r="BW173">
            <v>4</v>
          </cell>
          <cell r="BX173">
            <v>3</v>
          </cell>
          <cell r="BY173">
            <v>3</v>
          </cell>
          <cell r="BZ173">
            <v>3</v>
          </cell>
        </row>
        <row r="174">
          <cell r="E174">
            <v>4</v>
          </cell>
          <cell r="F174">
            <v>3</v>
          </cell>
          <cell r="G174">
            <v>3</v>
          </cell>
          <cell r="H174">
            <v>5</v>
          </cell>
          <cell r="I174">
            <v>3</v>
          </cell>
          <cell r="J174">
            <v>5</v>
          </cell>
          <cell r="K174">
            <v>4</v>
          </cell>
          <cell r="L174">
            <v>4</v>
          </cell>
          <cell r="M174">
            <v>5</v>
          </cell>
          <cell r="N174">
            <v>3</v>
          </cell>
          <cell r="O174">
            <v>5</v>
          </cell>
          <cell r="P174">
            <v>4</v>
          </cell>
          <cell r="Q174">
            <v>3</v>
          </cell>
          <cell r="R174">
            <v>2</v>
          </cell>
          <cell r="S174">
            <v>4</v>
          </cell>
          <cell r="T174">
            <v>4</v>
          </cell>
          <cell r="U174">
            <v>3</v>
          </cell>
          <cell r="V174">
            <v>3</v>
          </cell>
          <cell r="W174">
            <v>2</v>
          </cell>
          <cell r="X174">
            <v>4</v>
          </cell>
          <cell r="Y174">
            <v>3</v>
          </cell>
          <cell r="Z174">
            <v>1</v>
          </cell>
          <cell r="AA174">
            <v>2</v>
          </cell>
          <cell r="AB174">
            <v>3</v>
          </cell>
          <cell r="AC174">
            <v>3</v>
          </cell>
          <cell r="AD174">
            <v>4</v>
          </cell>
          <cell r="AE174">
            <v>2</v>
          </cell>
          <cell r="AF174">
            <v>1</v>
          </cell>
          <cell r="AG174">
            <v>1</v>
          </cell>
          <cell r="AH174">
            <v>1</v>
          </cell>
          <cell r="AI174">
            <v>4</v>
          </cell>
          <cell r="AJ174">
            <v>3</v>
          </cell>
          <cell r="AK174">
            <v>4</v>
          </cell>
          <cell r="AL174">
            <v>3</v>
          </cell>
          <cell r="AM174">
            <v>4</v>
          </cell>
          <cell r="AN174">
            <v>4</v>
          </cell>
          <cell r="AO174">
            <v>3</v>
          </cell>
          <cell r="AP174">
            <v>3</v>
          </cell>
          <cell r="AQ174">
            <v>2</v>
          </cell>
          <cell r="AR174">
            <v>4</v>
          </cell>
          <cell r="AS174">
            <v>3</v>
          </cell>
          <cell r="AT174">
            <v>1</v>
          </cell>
          <cell r="AU174">
            <v>1</v>
          </cell>
          <cell r="AV174">
            <v>2</v>
          </cell>
          <cell r="AW174">
            <v>3</v>
          </cell>
          <cell r="AX174">
            <v>3</v>
          </cell>
          <cell r="AY174">
            <v>4</v>
          </cell>
          <cell r="BL174">
            <v>4</v>
          </cell>
          <cell r="BM174">
            <v>3</v>
          </cell>
          <cell r="BN174">
            <v>4</v>
          </cell>
          <cell r="BO174">
            <v>4</v>
          </cell>
          <cell r="BP174">
            <v>3</v>
          </cell>
          <cell r="BQ174">
            <v>3</v>
          </cell>
          <cell r="BR174">
            <v>5</v>
          </cell>
          <cell r="BS174">
            <v>2</v>
          </cell>
          <cell r="BT174">
            <v>1</v>
          </cell>
          <cell r="BU174">
            <v>1</v>
          </cell>
          <cell r="BV174">
            <v>1</v>
          </cell>
          <cell r="BW174">
            <v>1</v>
          </cell>
          <cell r="BX174">
            <v>1</v>
          </cell>
          <cell r="BY174">
            <v>2</v>
          </cell>
          <cell r="BZ174">
            <v>4</v>
          </cell>
        </row>
        <row r="175">
          <cell r="E175">
            <v>4</v>
          </cell>
          <cell r="F175">
            <v>5</v>
          </cell>
          <cell r="G175">
            <v>6</v>
          </cell>
          <cell r="H175">
            <v>3</v>
          </cell>
          <cell r="I175">
            <v>4</v>
          </cell>
          <cell r="J175">
            <v>6</v>
          </cell>
          <cell r="K175">
            <v>4</v>
          </cell>
          <cell r="L175">
            <v>6</v>
          </cell>
          <cell r="M175">
            <v>6</v>
          </cell>
          <cell r="N175">
            <v>6</v>
          </cell>
          <cell r="O175">
            <v>3</v>
          </cell>
          <cell r="P175">
            <v>5</v>
          </cell>
          <cell r="Q175">
            <v>5</v>
          </cell>
          <cell r="R175">
            <v>5</v>
          </cell>
          <cell r="S175">
            <v>5</v>
          </cell>
          <cell r="T175">
            <v>5</v>
          </cell>
          <cell r="U175">
            <v>5</v>
          </cell>
          <cell r="V175">
            <v>4</v>
          </cell>
          <cell r="W175">
            <v>5</v>
          </cell>
          <cell r="X175">
            <v>5</v>
          </cell>
          <cell r="Y175">
            <v>3</v>
          </cell>
          <cell r="Z175">
            <v>4</v>
          </cell>
          <cell r="AA175">
            <v>5</v>
          </cell>
          <cell r="AB175">
            <v>5</v>
          </cell>
          <cell r="AC175">
            <v>5</v>
          </cell>
          <cell r="AD175">
            <v>6</v>
          </cell>
          <cell r="AE175">
            <v>6</v>
          </cell>
          <cell r="AF175">
            <v>6</v>
          </cell>
          <cell r="AG175">
            <v>5</v>
          </cell>
          <cell r="AH175">
            <v>5</v>
          </cell>
          <cell r="AI175">
            <v>3</v>
          </cell>
          <cell r="AJ175">
            <v>5</v>
          </cell>
          <cell r="AK175">
            <v>5</v>
          </cell>
          <cell r="AL175">
            <v>4</v>
          </cell>
          <cell r="AM175">
            <v>5</v>
          </cell>
          <cell r="AN175">
            <v>5</v>
          </cell>
          <cell r="AO175">
            <v>5</v>
          </cell>
          <cell r="AP175">
            <v>4</v>
          </cell>
          <cell r="AQ175">
            <v>4</v>
          </cell>
          <cell r="AR175">
            <v>4</v>
          </cell>
          <cell r="AS175">
            <v>5</v>
          </cell>
          <cell r="AT175">
            <v>6</v>
          </cell>
          <cell r="AU175">
            <v>6</v>
          </cell>
          <cell r="AV175">
            <v>4</v>
          </cell>
          <cell r="AW175">
            <v>6</v>
          </cell>
          <cell r="AX175">
            <v>6</v>
          </cell>
          <cell r="AY175">
            <v>4</v>
          </cell>
          <cell r="BL175">
            <v>4</v>
          </cell>
          <cell r="BM175">
            <v>5</v>
          </cell>
          <cell r="BN175">
            <v>5</v>
          </cell>
          <cell r="BO175">
            <v>5</v>
          </cell>
          <cell r="BP175">
            <v>4</v>
          </cell>
          <cell r="BQ175">
            <v>5</v>
          </cell>
          <cell r="BR175">
            <v>6</v>
          </cell>
          <cell r="BS175">
            <v>4</v>
          </cell>
          <cell r="BT175">
            <v>4</v>
          </cell>
          <cell r="BU175">
            <v>5</v>
          </cell>
          <cell r="BV175">
            <v>4</v>
          </cell>
          <cell r="BW175">
            <v>4</v>
          </cell>
          <cell r="BX175">
            <v>4</v>
          </cell>
          <cell r="BY175">
            <v>5</v>
          </cell>
          <cell r="BZ175">
            <v>5</v>
          </cell>
        </row>
        <row r="176">
          <cell r="E176">
            <v>4</v>
          </cell>
          <cell r="F176">
            <v>5</v>
          </cell>
          <cell r="G176">
            <v>6</v>
          </cell>
          <cell r="H176">
            <v>5</v>
          </cell>
          <cell r="I176">
            <v>1</v>
          </cell>
          <cell r="J176">
            <v>3</v>
          </cell>
          <cell r="K176">
            <v>5</v>
          </cell>
          <cell r="L176">
            <v>4</v>
          </cell>
          <cell r="M176">
            <v>6</v>
          </cell>
          <cell r="N176">
            <v>2</v>
          </cell>
          <cell r="O176">
            <v>3</v>
          </cell>
          <cell r="P176">
            <v>4</v>
          </cell>
          <cell r="Q176">
            <v>4</v>
          </cell>
          <cell r="R176">
            <v>4</v>
          </cell>
          <cell r="S176">
            <v>4</v>
          </cell>
          <cell r="T176">
            <v>4</v>
          </cell>
          <cell r="U176">
            <v>2</v>
          </cell>
          <cell r="V176">
            <v>2</v>
          </cell>
          <cell r="W176">
            <v>2</v>
          </cell>
          <cell r="X176">
            <v>4</v>
          </cell>
          <cell r="Y176">
            <v>2</v>
          </cell>
          <cell r="Z176">
            <v>4</v>
          </cell>
          <cell r="AA176">
            <v>4</v>
          </cell>
          <cell r="AB176">
            <v>4</v>
          </cell>
          <cell r="AC176">
            <v>4</v>
          </cell>
          <cell r="AD176">
            <v>5</v>
          </cell>
          <cell r="AE176">
            <v>4</v>
          </cell>
          <cell r="AF176">
            <v>4</v>
          </cell>
          <cell r="AG176">
            <v>4</v>
          </cell>
          <cell r="AH176">
            <v>3</v>
          </cell>
          <cell r="AI176">
            <v>3</v>
          </cell>
          <cell r="AJ176">
            <v>4</v>
          </cell>
          <cell r="AK176">
            <v>2</v>
          </cell>
          <cell r="AL176">
            <v>3</v>
          </cell>
          <cell r="AM176">
            <v>4</v>
          </cell>
          <cell r="AN176">
            <v>4</v>
          </cell>
          <cell r="AO176">
            <v>3</v>
          </cell>
          <cell r="AP176">
            <v>3</v>
          </cell>
          <cell r="AQ176">
            <v>4</v>
          </cell>
          <cell r="AR176">
            <v>4</v>
          </cell>
          <cell r="AS176">
            <v>4</v>
          </cell>
          <cell r="AT176">
            <v>3</v>
          </cell>
          <cell r="AU176">
            <v>3</v>
          </cell>
          <cell r="AV176">
            <v>4</v>
          </cell>
          <cell r="AW176">
            <v>5</v>
          </cell>
          <cell r="AX176">
            <v>5</v>
          </cell>
          <cell r="AY176">
            <v>4</v>
          </cell>
          <cell r="BL176">
            <v>4</v>
          </cell>
          <cell r="BM176">
            <v>4</v>
          </cell>
          <cell r="BN176">
            <v>4</v>
          </cell>
          <cell r="BO176">
            <v>4</v>
          </cell>
          <cell r="BP176">
            <v>4</v>
          </cell>
          <cell r="BQ176">
            <v>4</v>
          </cell>
          <cell r="BR176">
            <v>4</v>
          </cell>
          <cell r="BS176">
            <v>4</v>
          </cell>
          <cell r="BT176">
            <v>5</v>
          </cell>
          <cell r="BU176">
            <v>5</v>
          </cell>
          <cell r="BV176">
            <v>4</v>
          </cell>
          <cell r="BW176">
            <v>4</v>
          </cell>
          <cell r="BX176">
            <v>5</v>
          </cell>
          <cell r="BY176">
            <v>4</v>
          </cell>
          <cell r="BZ176">
            <v>4</v>
          </cell>
        </row>
        <row r="177">
          <cell r="E177">
            <v>4</v>
          </cell>
          <cell r="F177">
            <v>7</v>
          </cell>
          <cell r="G177">
            <v>5</v>
          </cell>
          <cell r="H177">
            <v>5</v>
          </cell>
          <cell r="I177">
            <v>5</v>
          </cell>
          <cell r="J177">
            <v>1</v>
          </cell>
          <cell r="K177">
            <v>7</v>
          </cell>
          <cell r="L177">
            <v>5</v>
          </cell>
          <cell r="M177">
            <v>5</v>
          </cell>
          <cell r="N177">
            <v>2</v>
          </cell>
          <cell r="O177">
            <v>1</v>
          </cell>
          <cell r="P177">
            <v>2</v>
          </cell>
          <cell r="Q177">
            <v>2</v>
          </cell>
          <cell r="R177">
            <v>2</v>
          </cell>
          <cell r="S177">
            <v>3</v>
          </cell>
          <cell r="T177">
            <v>4</v>
          </cell>
          <cell r="U177">
            <v>3</v>
          </cell>
          <cell r="V177">
            <v>3</v>
          </cell>
          <cell r="W177">
            <v>3</v>
          </cell>
          <cell r="X177">
            <v>5</v>
          </cell>
          <cell r="Y177">
            <v>5</v>
          </cell>
          <cell r="Z177">
            <v>4</v>
          </cell>
          <cell r="AA177">
            <v>4</v>
          </cell>
          <cell r="AB177">
            <v>4</v>
          </cell>
          <cell r="AC177">
            <v>4</v>
          </cell>
          <cell r="AD177">
            <v>6</v>
          </cell>
          <cell r="AE177">
            <v>6</v>
          </cell>
          <cell r="AF177">
            <v>3</v>
          </cell>
          <cell r="AG177">
            <v>2</v>
          </cell>
          <cell r="AH177">
            <v>4</v>
          </cell>
          <cell r="AI177">
            <v>4</v>
          </cell>
          <cell r="AJ177">
            <v>4</v>
          </cell>
          <cell r="AK177">
            <v>5</v>
          </cell>
          <cell r="AL177">
            <v>4</v>
          </cell>
          <cell r="AM177">
            <v>5</v>
          </cell>
          <cell r="AN177">
            <v>4</v>
          </cell>
          <cell r="AO177">
            <v>4</v>
          </cell>
          <cell r="AP177">
            <v>5</v>
          </cell>
          <cell r="AQ177">
            <v>6</v>
          </cell>
          <cell r="AR177">
            <v>5</v>
          </cell>
          <cell r="AS177">
            <v>4</v>
          </cell>
          <cell r="AT177">
            <v>6</v>
          </cell>
          <cell r="AU177">
            <v>7</v>
          </cell>
          <cell r="AV177">
            <v>4</v>
          </cell>
          <cell r="AW177">
            <v>5</v>
          </cell>
          <cell r="AX177">
            <v>5</v>
          </cell>
          <cell r="AY177">
            <v>5</v>
          </cell>
          <cell r="BL177">
            <v>5</v>
          </cell>
          <cell r="BM177">
            <v>5</v>
          </cell>
          <cell r="BN177">
            <v>5</v>
          </cell>
          <cell r="BO177">
            <v>5</v>
          </cell>
          <cell r="BP177">
            <v>5</v>
          </cell>
          <cell r="BQ177">
            <v>3</v>
          </cell>
          <cell r="BR177">
            <v>4</v>
          </cell>
          <cell r="BS177">
            <v>4</v>
          </cell>
          <cell r="BT177">
            <v>5</v>
          </cell>
          <cell r="BU177">
            <v>5</v>
          </cell>
          <cell r="BV177">
            <v>5</v>
          </cell>
          <cell r="BW177">
            <v>5</v>
          </cell>
          <cell r="BX177">
            <v>5</v>
          </cell>
          <cell r="BY177">
            <v>5</v>
          </cell>
          <cell r="BZ177">
            <v>5</v>
          </cell>
        </row>
        <row r="179">
          <cell r="E179">
            <v>5</v>
          </cell>
          <cell r="F179">
            <v>5</v>
          </cell>
          <cell r="G179">
            <v>4</v>
          </cell>
          <cell r="H179">
            <v>4</v>
          </cell>
          <cell r="I179">
            <v>3</v>
          </cell>
          <cell r="J179">
            <v>2</v>
          </cell>
          <cell r="K179">
            <v>2</v>
          </cell>
          <cell r="L179">
            <v>6</v>
          </cell>
          <cell r="M179">
            <v>6</v>
          </cell>
          <cell r="N179">
            <v>6</v>
          </cell>
          <cell r="O179">
            <v>3</v>
          </cell>
          <cell r="P179">
            <v>6</v>
          </cell>
          <cell r="Q179">
            <v>5</v>
          </cell>
          <cell r="R179">
            <v>4</v>
          </cell>
          <cell r="S179">
            <v>3</v>
          </cell>
          <cell r="T179">
            <v>3</v>
          </cell>
          <cell r="U179">
            <v>5</v>
          </cell>
          <cell r="V179">
            <v>5</v>
          </cell>
          <cell r="W179">
            <v>2</v>
          </cell>
          <cell r="X179">
            <v>5</v>
          </cell>
          <cell r="Y179">
            <v>3</v>
          </cell>
          <cell r="Z179">
            <v>5</v>
          </cell>
          <cell r="AA179">
            <v>5</v>
          </cell>
          <cell r="AB179">
            <v>5</v>
          </cell>
          <cell r="AC179">
            <v>6</v>
          </cell>
          <cell r="AD179">
            <v>4</v>
          </cell>
          <cell r="AE179">
            <v>5</v>
          </cell>
          <cell r="AF179">
            <v>4</v>
          </cell>
          <cell r="AG179">
            <v>4</v>
          </cell>
          <cell r="AH179">
            <v>4</v>
          </cell>
          <cell r="AI179">
            <v>5</v>
          </cell>
          <cell r="AJ179">
            <v>5</v>
          </cell>
          <cell r="AK179">
            <v>6</v>
          </cell>
          <cell r="AL179">
            <v>5</v>
          </cell>
          <cell r="AM179">
            <v>5</v>
          </cell>
          <cell r="AN179">
            <v>5</v>
          </cell>
          <cell r="AO179">
            <v>5</v>
          </cell>
          <cell r="AP179">
            <v>4</v>
          </cell>
          <cell r="AQ179">
            <v>3</v>
          </cell>
          <cell r="AR179">
            <v>3</v>
          </cell>
          <cell r="AS179">
            <v>4</v>
          </cell>
          <cell r="AT179">
            <v>5</v>
          </cell>
          <cell r="AU179">
            <v>5</v>
          </cell>
          <cell r="AV179">
            <v>5</v>
          </cell>
          <cell r="AW179">
            <v>4</v>
          </cell>
          <cell r="AX179">
            <v>4</v>
          </cell>
          <cell r="AY179">
            <v>4</v>
          </cell>
          <cell r="BL179">
            <v>5</v>
          </cell>
          <cell r="BM179">
            <v>4</v>
          </cell>
          <cell r="BN179">
            <v>4</v>
          </cell>
          <cell r="BO179">
            <v>3</v>
          </cell>
          <cell r="BP179">
            <v>4</v>
          </cell>
          <cell r="BQ179">
            <v>3</v>
          </cell>
          <cell r="BR179">
            <v>3</v>
          </cell>
          <cell r="BS179">
            <v>3</v>
          </cell>
          <cell r="BT179">
            <v>5</v>
          </cell>
          <cell r="BU179">
            <v>5</v>
          </cell>
          <cell r="BV179">
            <v>2</v>
          </cell>
          <cell r="BW179">
            <v>3</v>
          </cell>
          <cell r="BX179">
            <v>3</v>
          </cell>
          <cell r="BY179">
            <v>4</v>
          </cell>
          <cell r="BZ179">
            <v>5</v>
          </cell>
        </row>
        <row r="180">
          <cell r="E180">
            <v>5</v>
          </cell>
          <cell r="F180">
            <v>5</v>
          </cell>
          <cell r="G180">
            <v>5</v>
          </cell>
          <cell r="H180">
            <v>5</v>
          </cell>
          <cell r="I180">
            <v>5</v>
          </cell>
          <cell r="J180">
            <v>5</v>
          </cell>
          <cell r="K180">
            <v>5</v>
          </cell>
          <cell r="L180">
            <v>5</v>
          </cell>
          <cell r="M180">
            <v>5</v>
          </cell>
          <cell r="N180">
            <v>5</v>
          </cell>
          <cell r="O180">
            <v>5</v>
          </cell>
          <cell r="P180">
            <v>5</v>
          </cell>
          <cell r="Q180">
            <v>5</v>
          </cell>
          <cell r="R180">
            <v>5</v>
          </cell>
          <cell r="S180">
            <v>5</v>
          </cell>
          <cell r="T180">
            <v>5</v>
          </cell>
          <cell r="U180">
            <v>4</v>
          </cell>
          <cell r="V180">
            <v>4</v>
          </cell>
          <cell r="W180">
            <v>4</v>
          </cell>
          <cell r="X180">
            <v>4</v>
          </cell>
          <cell r="Y180">
            <v>4</v>
          </cell>
          <cell r="Z180">
            <v>4</v>
          </cell>
          <cell r="AA180">
            <v>4</v>
          </cell>
          <cell r="AB180">
            <v>4</v>
          </cell>
          <cell r="AC180">
            <v>4</v>
          </cell>
          <cell r="AD180">
            <v>4</v>
          </cell>
          <cell r="AE180">
            <v>4</v>
          </cell>
          <cell r="AF180">
            <v>5</v>
          </cell>
          <cell r="AG180">
            <v>5</v>
          </cell>
          <cell r="AH180">
            <v>5</v>
          </cell>
          <cell r="AI180">
            <v>5</v>
          </cell>
          <cell r="AJ180">
            <v>5</v>
          </cell>
          <cell r="AK180">
            <v>5</v>
          </cell>
          <cell r="AL180">
            <v>4</v>
          </cell>
          <cell r="AM180">
            <v>4</v>
          </cell>
          <cell r="AN180">
            <v>4</v>
          </cell>
          <cell r="AO180">
            <v>4</v>
          </cell>
          <cell r="AP180">
            <v>4</v>
          </cell>
          <cell r="AQ180">
            <v>4</v>
          </cell>
          <cell r="AR180">
            <v>4</v>
          </cell>
          <cell r="AS180">
            <v>4</v>
          </cell>
          <cell r="AT180">
            <v>5</v>
          </cell>
          <cell r="AU180">
            <v>5</v>
          </cell>
          <cell r="AV180">
            <v>4</v>
          </cell>
          <cell r="AW180">
            <v>5</v>
          </cell>
          <cell r="AX180">
            <v>5</v>
          </cell>
          <cell r="AY180">
            <v>5</v>
          </cell>
          <cell r="BL180">
            <v>5</v>
          </cell>
          <cell r="BM180">
            <v>5</v>
          </cell>
          <cell r="BN180">
            <v>5</v>
          </cell>
          <cell r="BO180">
            <v>5</v>
          </cell>
          <cell r="BP180">
            <v>5</v>
          </cell>
          <cell r="BQ180">
            <v>5</v>
          </cell>
          <cell r="BR180">
            <v>5</v>
          </cell>
          <cell r="BS180">
            <v>5</v>
          </cell>
          <cell r="BT180">
            <v>5</v>
          </cell>
          <cell r="BU180">
            <v>5</v>
          </cell>
          <cell r="BV180">
            <v>5</v>
          </cell>
          <cell r="BW180">
            <v>5</v>
          </cell>
          <cell r="BX180">
            <v>5</v>
          </cell>
          <cell r="BY180">
            <v>5</v>
          </cell>
          <cell r="BZ180">
            <v>5</v>
          </cell>
        </row>
        <row r="181">
          <cell r="E181">
            <v>4</v>
          </cell>
          <cell r="F181">
            <v>6</v>
          </cell>
          <cell r="G181">
            <v>4</v>
          </cell>
          <cell r="H181">
            <v>4</v>
          </cell>
          <cell r="I181">
            <v>3</v>
          </cell>
          <cell r="J181">
            <v>4</v>
          </cell>
          <cell r="K181">
            <v>5</v>
          </cell>
          <cell r="L181">
            <v>5</v>
          </cell>
          <cell r="M181">
            <v>5</v>
          </cell>
          <cell r="N181">
            <v>5</v>
          </cell>
          <cell r="O181">
            <v>5</v>
          </cell>
          <cell r="P181">
            <v>5</v>
          </cell>
          <cell r="Q181">
            <v>5</v>
          </cell>
          <cell r="R181">
            <v>5</v>
          </cell>
          <cell r="S181">
            <v>5</v>
          </cell>
          <cell r="T181">
            <v>5</v>
          </cell>
          <cell r="U181">
            <v>5</v>
          </cell>
          <cell r="V181">
            <v>7</v>
          </cell>
          <cell r="W181">
            <v>7</v>
          </cell>
          <cell r="X181">
            <v>6</v>
          </cell>
          <cell r="Y181">
            <v>5</v>
          </cell>
          <cell r="Z181">
            <v>5</v>
          </cell>
          <cell r="AA181">
            <v>7</v>
          </cell>
          <cell r="AB181">
            <v>7</v>
          </cell>
          <cell r="AC181">
            <v>6</v>
          </cell>
          <cell r="AD181">
            <v>7</v>
          </cell>
          <cell r="AE181">
            <v>1</v>
          </cell>
          <cell r="AF181">
            <v>7</v>
          </cell>
          <cell r="AG181">
            <v>4</v>
          </cell>
          <cell r="AH181">
            <v>7</v>
          </cell>
          <cell r="AI181">
            <v>7</v>
          </cell>
          <cell r="AJ181">
            <v>5</v>
          </cell>
          <cell r="AK181">
            <v>7</v>
          </cell>
          <cell r="AL181">
            <v>5</v>
          </cell>
          <cell r="AM181">
            <v>7</v>
          </cell>
          <cell r="AN181">
            <v>5</v>
          </cell>
          <cell r="AO181">
            <v>6</v>
          </cell>
          <cell r="AP181">
            <v>6</v>
          </cell>
          <cell r="AQ181">
            <v>7</v>
          </cell>
          <cell r="AR181">
            <v>4</v>
          </cell>
          <cell r="AS181">
            <v>5</v>
          </cell>
          <cell r="AT181">
            <v>5</v>
          </cell>
          <cell r="AU181">
            <v>3</v>
          </cell>
          <cell r="AV181">
            <v>7</v>
          </cell>
          <cell r="AW181">
            <v>7</v>
          </cell>
          <cell r="AX181">
            <v>7</v>
          </cell>
          <cell r="AY181">
            <v>4</v>
          </cell>
          <cell r="BL181">
            <v>6</v>
          </cell>
          <cell r="BM181">
            <v>5</v>
          </cell>
          <cell r="BN181">
            <v>5</v>
          </cell>
          <cell r="BO181">
            <v>6</v>
          </cell>
          <cell r="BP181">
            <v>7</v>
          </cell>
          <cell r="BQ181">
            <v>5</v>
          </cell>
          <cell r="BR181">
            <v>4</v>
          </cell>
          <cell r="BS181">
            <v>5</v>
          </cell>
          <cell r="BT181">
            <v>7</v>
          </cell>
          <cell r="BU181">
            <v>5</v>
          </cell>
          <cell r="BV181">
            <v>7</v>
          </cell>
          <cell r="BW181">
            <v>7</v>
          </cell>
          <cell r="BX181">
            <v>7</v>
          </cell>
          <cell r="BY181">
            <v>7</v>
          </cell>
          <cell r="BZ181">
            <v>7</v>
          </cell>
        </row>
        <row r="182">
          <cell r="E182">
            <v>4</v>
          </cell>
          <cell r="F182">
            <v>6</v>
          </cell>
          <cell r="G182">
            <v>5</v>
          </cell>
          <cell r="H182">
            <v>3</v>
          </cell>
          <cell r="I182">
            <v>2</v>
          </cell>
          <cell r="J182">
            <v>4</v>
          </cell>
          <cell r="K182">
            <v>4</v>
          </cell>
          <cell r="L182">
            <v>5</v>
          </cell>
          <cell r="M182">
            <v>5</v>
          </cell>
          <cell r="N182">
            <v>5</v>
          </cell>
          <cell r="O182">
            <v>3</v>
          </cell>
          <cell r="P182">
            <v>4</v>
          </cell>
          <cell r="Q182">
            <v>5</v>
          </cell>
          <cell r="R182">
            <v>5</v>
          </cell>
          <cell r="S182">
            <v>4</v>
          </cell>
          <cell r="T182">
            <v>3</v>
          </cell>
          <cell r="U182">
            <v>2</v>
          </cell>
          <cell r="V182">
            <v>2</v>
          </cell>
          <cell r="W182">
            <v>1</v>
          </cell>
          <cell r="X182">
            <v>2</v>
          </cell>
          <cell r="Y182">
            <v>1</v>
          </cell>
          <cell r="Z182">
            <v>2</v>
          </cell>
          <cell r="AA182">
            <v>2</v>
          </cell>
          <cell r="AB182">
            <v>2</v>
          </cell>
          <cell r="AC182">
            <v>4</v>
          </cell>
          <cell r="AD182">
            <v>5</v>
          </cell>
          <cell r="AE182">
            <v>6</v>
          </cell>
          <cell r="AF182">
            <v>7</v>
          </cell>
          <cell r="AG182">
            <v>6</v>
          </cell>
          <cell r="AH182">
            <v>4</v>
          </cell>
          <cell r="AI182">
            <v>4</v>
          </cell>
          <cell r="AJ182">
            <v>3</v>
          </cell>
          <cell r="AK182">
            <v>4</v>
          </cell>
          <cell r="AL182">
            <v>3</v>
          </cell>
          <cell r="AM182">
            <v>4</v>
          </cell>
          <cell r="AN182">
            <v>3</v>
          </cell>
          <cell r="AO182">
            <v>3</v>
          </cell>
          <cell r="AP182">
            <v>4</v>
          </cell>
          <cell r="AQ182">
            <v>4</v>
          </cell>
          <cell r="AR182">
            <v>2</v>
          </cell>
          <cell r="AS182">
            <v>3</v>
          </cell>
          <cell r="AT182">
            <v>5</v>
          </cell>
          <cell r="AU182">
            <v>5</v>
          </cell>
          <cell r="AV182">
            <v>4</v>
          </cell>
          <cell r="AW182">
            <v>5</v>
          </cell>
          <cell r="AX182">
            <v>5</v>
          </cell>
          <cell r="AY182">
            <v>5</v>
          </cell>
          <cell r="BL182">
            <v>4</v>
          </cell>
          <cell r="BM182">
            <v>3</v>
          </cell>
          <cell r="BN182">
            <v>3</v>
          </cell>
          <cell r="BO182">
            <v>4</v>
          </cell>
          <cell r="BP182">
            <v>5</v>
          </cell>
          <cell r="BQ182">
            <v>3</v>
          </cell>
          <cell r="BR182">
            <v>3</v>
          </cell>
          <cell r="BS182">
            <v>3</v>
          </cell>
          <cell r="BT182">
            <v>4</v>
          </cell>
          <cell r="BU182">
            <v>3</v>
          </cell>
          <cell r="BV182">
            <v>2</v>
          </cell>
          <cell r="BW182">
            <v>2</v>
          </cell>
          <cell r="BX182">
            <v>4</v>
          </cell>
          <cell r="BY182">
            <v>2</v>
          </cell>
          <cell r="BZ182">
            <v>3</v>
          </cell>
        </row>
        <row r="183">
          <cell r="E183">
            <v>5</v>
          </cell>
          <cell r="F183">
            <v>6</v>
          </cell>
          <cell r="G183">
            <v>6</v>
          </cell>
          <cell r="H183">
            <v>3</v>
          </cell>
          <cell r="I183">
            <v>2</v>
          </cell>
          <cell r="J183">
            <v>5</v>
          </cell>
          <cell r="K183">
            <v>4</v>
          </cell>
          <cell r="L183">
            <v>4</v>
          </cell>
          <cell r="M183">
            <v>4</v>
          </cell>
          <cell r="N183">
            <v>4</v>
          </cell>
          <cell r="O183">
            <v>3</v>
          </cell>
          <cell r="P183">
            <v>4</v>
          </cell>
          <cell r="Q183">
            <v>4</v>
          </cell>
          <cell r="R183">
            <v>3</v>
          </cell>
          <cell r="S183">
            <v>4</v>
          </cell>
          <cell r="T183">
            <v>2</v>
          </cell>
          <cell r="U183">
            <v>1</v>
          </cell>
          <cell r="V183">
            <v>3</v>
          </cell>
          <cell r="W183">
            <v>2</v>
          </cell>
          <cell r="X183">
            <v>5</v>
          </cell>
          <cell r="Y183">
            <v>3</v>
          </cell>
          <cell r="Z183">
            <v>3</v>
          </cell>
          <cell r="AA183">
            <v>3</v>
          </cell>
          <cell r="AB183">
            <v>5</v>
          </cell>
          <cell r="AC183">
            <v>5</v>
          </cell>
          <cell r="AD183">
            <v>5</v>
          </cell>
          <cell r="AE183">
            <v>5</v>
          </cell>
          <cell r="AF183">
            <v>6</v>
          </cell>
          <cell r="AG183">
            <v>5</v>
          </cell>
          <cell r="AH183">
            <v>5</v>
          </cell>
          <cell r="AI183">
            <v>5</v>
          </cell>
          <cell r="AJ183">
            <v>3</v>
          </cell>
          <cell r="AK183">
            <v>3</v>
          </cell>
          <cell r="AL183">
            <v>3</v>
          </cell>
          <cell r="AM183">
            <v>6</v>
          </cell>
          <cell r="AN183">
            <v>3</v>
          </cell>
          <cell r="AO183">
            <v>3</v>
          </cell>
          <cell r="AP183">
            <v>5</v>
          </cell>
          <cell r="AQ183">
            <v>3</v>
          </cell>
          <cell r="AR183">
            <v>2</v>
          </cell>
          <cell r="AS183">
            <v>5</v>
          </cell>
          <cell r="AT183">
            <v>5</v>
          </cell>
          <cell r="AU183">
            <v>5</v>
          </cell>
          <cell r="AV183">
            <v>5</v>
          </cell>
          <cell r="AW183">
            <v>5</v>
          </cell>
          <cell r="AX183">
            <v>7</v>
          </cell>
          <cell r="AY183">
            <v>7</v>
          </cell>
          <cell r="BL183">
            <v>4</v>
          </cell>
          <cell r="BM183">
            <v>5</v>
          </cell>
          <cell r="BN183">
            <v>5</v>
          </cell>
          <cell r="BO183">
            <v>3</v>
          </cell>
          <cell r="BP183">
            <v>5</v>
          </cell>
          <cell r="BQ183">
            <v>5</v>
          </cell>
          <cell r="BR183">
            <v>5</v>
          </cell>
          <cell r="BS183">
            <v>5</v>
          </cell>
          <cell r="BT183">
            <v>5</v>
          </cell>
          <cell r="BU183">
            <v>5</v>
          </cell>
          <cell r="BV183">
            <v>3</v>
          </cell>
          <cell r="BW183">
            <v>3</v>
          </cell>
          <cell r="BX183">
            <v>5</v>
          </cell>
          <cell r="BY183">
            <v>4</v>
          </cell>
          <cell r="BZ183">
            <v>5</v>
          </cell>
        </row>
        <row r="184">
          <cell r="E184">
            <v>5</v>
          </cell>
          <cell r="F184">
            <v>4</v>
          </cell>
          <cell r="G184">
            <v>4</v>
          </cell>
          <cell r="H184">
            <v>5</v>
          </cell>
          <cell r="I184">
            <v>5</v>
          </cell>
          <cell r="J184">
            <v>5</v>
          </cell>
          <cell r="K184">
            <v>5</v>
          </cell>
          <cell r="L184">
            <v>5</v>
          </cell>
          <cell r="M184">
            <v>5</v>
          </cell>
          <cell r="N184">
            <v>5</v>
          </cell>
          <cell r="O184">
            <v>5</v>
          </cell>
          <cell r="P184">
            <v>5</v>
          </cell>
          <cell r="Q184">
            <v>5</v>
          </cell>
          <cell r="R184">
            <v>5</v>
          </cell>
          <cell r="S184">
            <v>5</v>
          </cell>
          <cell r="T184">
            <v>5</v>
          </cell>
          <cell r="U184">
            <v>5</v>
          </cell>
          <cell r="V184">
            <v>4</v>
          </cell>
          <cell r="W184">
            <v>4</v>
          </cell>
          <cell r="X184">
            <v>5</v>
          </cell>
          <cell r="Y184">
            <v>4</v>
          </cell>
          <cell r="Z184">
            <v>4</v>
          </cell>
          <cell r="AA184">
            <v>4</v>
          </cell>
          <cell r="AB184">
            <v>4</v>
          </cell>
          <cell r="AC184">
            <v>4</v>
          </cell>
          <cell r="AD184">
            <v>5</v>
          </cell>
          <cell r="AE184">
            <v>5</v>
          </cell>
          <cell r="AF184">
            <v>4</v>
          </cell>
          <cell r="AG184">
            <v>4</v>
          </cell>
          <cell r="AH184">
            <v>4</v>
          </cell>
          <cell r="AI184">
            <v>4</v>
          </cell>
          <cell r="AJ184">
            <v>4</v>
          </cell>
          <cell r="AK184">
            <v>4</v>
          </cell>
          <cell r="AL184">
            <v>4</v>
          </cell>
          <cell r="AM184">
            <v>5</v>
          </cell>
          <cell r="AN184">
            <v>4</v>
          </cell>
          <cell r="AO184">
            <v>4</v>
          </cell>
          <cell r="AP184">
            <v>5</v>
          </cell>
          <cell r="AQ184">
            <v>4</v>
          </cell>
          <cell r="AR184">
            <v>3</v>
          </cell>
          <cell r="AS184">
            <v>3</v>
          </cell>
          <cell r="AT184">
            <v>2</v>
          </cell>
          <cell r="AU184">
            <v>3</v>
          </cell>
          <cell r="AV184">
            <v>3</v>
          </cell>
          <cell r="AW184">
            <v>4</v>
          </cell>
          <cell r="AX184">
            <v>4</v>
          </cell>
          <cell r="AY184">
            <v>3</v>
          </cell>
          <cell r="BL184">
            <v>4</v>
          </cell>
          <cell r="BM184">
            <v>4</v>
          </cell>
          <cell r="BN184">
            <v>4</v>
          </cell>
          <cell r="BO184">
            <v>4</v>
          </cell>
          <cell r="BP184">
            <v>4</v>
          </cell>
          <cell r="BQ184">
            <v>4</v>
          </cell>
          <cell r="BR184">
            <v>4</v>
          </cell>
          <cell r="BS184">
            <v>4</v>
          </cell>
          <cell r="BT184">
            <v>4</v>
          </cell>
          <cell r="BU184">
            <v>5</v>
          </cell>
          <cell r="BV184">
            <v>4</v>
          </cell>
          <cell r="BW184">
            <v>4</v>
          </cell>
          <cell r="BX184">
            <v>4</v>
          </cell>
          <cell r="BY184">
            <v>4</v>
          </cell>
          <cell r="BZ184">
            <v>5</v>
          </cell>
        </row>
        <row r="185">
          <cell r="E185">
            <v>4</v>
          </cell>
          <cell r="F185">
            <v>5</v>
          </cell>
          <cell r="G185">
            <v>3</v>
          </cell>
          <cell r="H185">
            <v>5</v>
          </cell>
          <cell r="I185">
            <v>3</v>
          </cell>
          <cell r="J185">
            <v>3</v>
          </cell>
          <cell r="K185">
            <v>4</v>
          </cell>
          <cell r="L185">
            <v>5</v>
          </cell>
          <cell r="M185">
            <v>5</v>
          </cell>
          <cell r="N185">
            <v>4</v>
          </cell>
          <cell r="O185">
            <v>4</v>
          </cell>
          <cell r="P185">
            <v>4</v>
          </cell>
          <cell r="Q185">
            <v>4</v>
          </cell>
          <cell r="R185">
            <v>4</v>
          </cell>
          <cell r="S185">
            <v>3</v>
          </cell>
          <cell r="T185">
            <v>4</v>
          </cell>
          <cell r="U185">
            <v>3</v>
          </cell>
          <cell r="V185">
            <v>4</v>
          </cell>
          <cell r="W185">
            <v>4</v>
          </cell>
          <cell r="X185">
            <v>5</v>
          </cell>
          <cell r="Y185">
            <v>3</v>
          </cell>
          <cell r="Z185">
            <v>4</v>
          </cell>
          <cell r="AA185">
            <v>3</v>
          </cell>
          <cell r="AB185">
            <v>4</v>
          </cell>
          <cell r="AC185">
            <v>5</v>
          </cell>
          <cell r="AD185">
            <v>5</v>
          </cell>
          <cell r="AE185">
            <v>4</v>
          </cell>
          <cell r="AF185">
            <v>5</v>
          </cell>
          <cell r="AG185">
            <v>4</v>
          </cell>
          <cell r="AH185">
            <v>5</v>
          </cell>
          <cell r="AI185">
            <v>5</v>
          </cell>
          <cell r="AJ185">
            <v>4</v>
          </cell>
          <cell r="AK185">
            <v>4</v>
          </cell>
          <cell r="AL185">
            <v>5</v>
          </cell>
          <cell r="AM185">
            <v>5</v>
          </cell>
          <cell r="AN185">
            <v>2</v>
          </cell>
          <cell r="AO185">
            <v>4</v>
          </cell>
          <cell r="AP185">
            <v>5</v>
          </cell>
          <cell r="AQ185">
            <v>4</v>
          </cell>
          <cell r="AR185">
            <v>5</v>
          </cell>
          <cell r="AS185">
            <v>5</v>
          </cell>
          <cell r="AT185">
            <v>6</v>
          </cell>
          <cell r="AU185">
            <v>6</v>
          </cell>
          <cell r="AV185">
            <v>6</v>
          </cell>
          <cell r="AW185">
            <v>5</v>
          </cell>
          <cell r="AX185">
            <v>6</v>
          </cell>
          <cell r="AY185">
            <v>4</v>
          </cell>
          <cell r="BL185">
            <v>4</v>
          </cell>
          <cell r="BM185">
            <v>5</v>
          </cell>
          <cell r="BN185">
            <v>5</v>
          </cell>
          <cell r="BO185">
            <v>5</v>
          </cell>
          <cell r="BP185">
            <v>4</v>
          </cell>
          <cell r="BQ185">
            <v>4</v>
          </cell>
          <cell r="BR185">
            <v>5</v>
          </cell>
          <cell r="BS185">
            <v>5</v>
          </cell>
          <cell r="BT185">
            <v>5</v>
          </cell>
          <cell r="BU185">
            <v>5</v>
          </cell>
          <cell r="BV185">
            <v>4</v>
          </cell>
          <cell r="BW185">
            <v>4</v>
          </cell>
          <cell r="BX185">
            <v>5</v>
          </cell>
          <cell r="BY185">
            <v>5</v>
          </cell>
          <cell r="BZ185">
            <v>5</v>
          </cell>
        </row>
        <row r="187">
          <cell r="E187">
            <v>5</v>
          </cell>
          <cell r="F187">
            <v>5</v>
          </cell>
          <cell r="G187">
            <v>5</v>
          </cell>
          <cell r="H187">
            <v>5</v>
          </cell>
          <cell r="I187">
            <v>5</v>
          </cell>
          <cell r="J187">
            <v>5</v>
          </cell>
          <cell r="K187">
            <v>5</v>
          </cell>
          <cell r="L187">
            <v>7</v>
          </cell>
          <cell r="M187">
            <v>6</v>
          </cell>
          <cell r="N187">
            <v>6</v>
          </cell>
          <cell r="O187">
            <v>4</v>
          </cell>
          <cell r="P187">
            <v>4</v>
          </cell>
          <cell r="Q187">
            <v>5</v>
          </cell>
          <cell r="R187">
            <v>5</v>
          </cell>
          <cell r="S187">
            <v>5</v>
          </cell>
          <cell r="T187">
            <v>5</v>
          </cell>
          <cell r="U187">
            <v>7</v>
          </cell>
          <cell r="V187">
            <v>6</v>
          </cell>
          <cell r="W187">
            <v>6</v>
          </cell>
          <cell r="X187">
            <v>6</v>
          </cell>
          <cell r="Y187">
            <v>6</v>
          </cell>
          <cell r="Z187">
            <v>6</v>
          </cell>
          <cell r="AA187">
            <v>5</v>
          </cell>
          <cell r="AB187">
            <v>5</v>
          </cell>
          <cell r="AC187">
            <v>5</v>
          </cell>
          <cell r="AD187">
            <v>6</v>
          </cell>
          <cell r="AE187">
            <v>5</v>
          </cell>
          <cell r="AF187">
            <v>5</v>
          </cell>
          <cell r="AG187">
            <v>5</v>
          </cell>
          <cell r="AH187">
            <v>5</v>
          </cell>
          <cell r="AI187">
            <v>5</v>
          </cell>
          <cell r="AJ187">
            <v>5</v>
          </cell>
          <cell r="AK187">
            <v>5</v>
          </cell>
          <cell r="AL187">
            <v>4</v>
          </cell>
          <cell r="AM187">
            <v>6</v>
          </cell>
          <cell r="AN187">
            <v>3</v>
          </cell>
          <cell r="AO187">
            <v>6</v>
          </cell>
          <cell r="AP187">
            <v>6</v>
          </cell>
          <cell r="AQ187">
            <v>6</v>
          </cell>
          <cell r="AR187">
            <v>6</v>
          </cell>
          <cell r="AS187">
            <v>4</v>
          </cell>
          <cell r="AT187">
            <v>4</v>
          </cell>
          <cell r="AU187">
            <v>3</v>
          </cell>
          <cell r="AV187">
            <v>4</v>
          </cell>
          <cell r="AW187">
            <v>6</v>
          </cell>
          <cell r="AX187">
            <v>6</v>
          </cell>
          <cell r="AY187">
            <v>6</v>
          </cell>
          <cell r="BL187">
            <v>5</v>
          </cell>
          <cell r="BM187">
            <v>5</v>
          </cell>
          <cell r="BN187">
            <v>5</v>
          </cell>
          <cell r="BO187">
            <v>5</v>
          </cell>
          <cell r="BP187">
            <v>5</v>
          </cell>
          <cell r="BQ187">
            <v>5</v>
          </cell>
          <cell r="BR187">
            <v>5</v>
          </cell>
          <cell r="BS187">
            <v>5</v>
          </cell>
          <cell r="BT187">
            <v>5</v>
          </cell>
          <cell r="BU187">
            <v>5</v>
          </cell>
          <cell r="BV187">
            <v>4</v>
          </cell>
          <cell r="BW187">
            <v>5</v>
          </cell>
          <cell r="BX187">
            <v>5</v>
          </cell>
          <cell r="BY187">
            <v>5</v>
          </cell>
          <cell r="BZ187">
            <v>5</v>
          </cell>
        </row>
        <row r="188">
          <cell r="E188">
            <v>5</v>
          </cell>
          <cell r="F188">
            <v>5</v>
          </cell>
          <cell r="G188">
            <v>5</v>
          </cell>
          <cell r="H188">
            <v>4</v>
          </cell>
          <cell r="I188">
            <v>2</v>
          </cell>
          <cell r="J188">
            <v>5</v>
          </cell>
          <cell r="K188">
            <v>6</v>
          </cell>
          <cell r="L188">
            <v>5</v>
          </cell>
          <cell r="M188">
            <v>5</v>
          </cell>
          <cell r="N188">
            <v>5</v>
          </cell>
          <cell r="O188">
            <v>5</v>
          </cell>
          <cell r="P188">
            <v>5</v>
          </cell>
          <cell r="Q188">
            <v>5</v>
          </cell>
          <cell r="R188">
            <v>5</v>
          </cell>
          <cell r="S188">
            <v>4</v>
          </cell>
          <cell r="T188">
            <v>3</v>
          </cell>
          <cell r="U188">
            <v>5</v>
          </cell>
          <cell r="V188">
            <v>5</v>
          </cell>
          <cell r="W188">
            <v>3</v>
          </cell>
          <cell r="X188">
            <v>5</v>
          </cell>
          <cell r="Y188">
            <v>1</v>
          </cell>
          <cell r="Z188">
            <v>3</v>
          </cell>
          <cell r="AA188">
            <v>5</v>
          </cell>
          <cell r="AB188">
            <v>5</v>
          </cell>
          <cell r="AC188">
            <v>5</v>
          </cell>
          <cell r="AD188">
            <v>3</v>
          </cell>
          <cell r="AE188">
            <v>7</v>
          </cell>
          <cell r="AF188">
            <v>3</v>
          </cell>
          <cell r="AG188">
            <v>5</v>
          </cell>
          <cell r="AH188">
            <v>3</v>
          </cell>
          <cell r="AI188">
            <v>4</v>
          </cell>
          <cell r="AJ188">
            <v>2</v>
          </cell>
          <cell r="AK188">
            <v>5</v>
          </cell>
          <cell r="AL188">
            <v>3</v>
          </cell>
          <cell r="AM188">
            <v>5</v>
          </cell>
          <cell r="AN188">
            <v>1</v>
          </cell>
          <cell r="AO188">
            <v>3</v>
          </cell>
          <cell r="AP188">
            <v>4</v>
          </cell>
          <cell r="AQ188">
            <v>4</v>
          </cell>
          <cell r="AR188">
            <v>3</v>
          </cell>
          <cell r="AS188">
            <v>5</v>
          </cell>
          <cell r="AT188">
            <v>5</v>
          </cell>
          <cell r="AU188">
            <v>2</v>
          </cell>
          <cell r="AV188">
            <v>5</v>
          </cell>
          <cell r="AW188">
            <v>3</v>
          </cell>
          <cell r="AX188">
            <v>6</v>
          </cell>
          <cell r="AY188">
            <v>3</v>
          </cell>
          <cell r="BL188">
            <v>4</v>
          </cell>
          <cell r="BM188">
            <v>5</v>
          </cell>
          <cell r="BN188">
            <v>4</v>
          </cell>
          <cell r="BO188">
            <v>3</v>
          </cell>
          <cell r="BP188">
            <v>4</v>
          </cell>
          <cell r="BQ188">
            <v>3</v>
          </cell>
          <cell r="BR188">
            <v>3</v>
          </cell>
          <cell r="BS188">
            <v>3</v>
          </cell>
          <cell r="BT188">
            <v>5</v>
          </cell>
          <cell r="BU188">
            <v>5</v>
          </cell>
          <cell r="BV188">
            <v>3</v>
          </cell>
          <cell r="BW188">
            <v>3</v>
          </cell>
          <cell r="BX188">
            <v>5</v>
          </cell>
          <cell r="BY188">
            <v>4</v>
          </cell>
          <cell r="BZ188">
            <v>5</v>
          </cell>
        </row>
        <row r="189">
          <cell r="E189">
            <v>4</v>
          </cell>
          <cell r="F189">
            <v>4</v>
          </cell>
          <cell r="G189">
            <v>3</v>
          </cell>
          <cell r="H189">
            <v>3</v>
          </cell>
          <cell r="I189">
            <v>4</v>
          </cell>
          <cell r="J189">
            <v>4</v>
          </cell>
          <cell r="K189">
            <v>4</v>
          </cell>
          <cell r="L189">
            <v>4</v>
          </cell>
          <cell r="M189">
            <v>4</v>
          </cell>
          <cell r="N189">
            <v>4</v>
          </cell>
          <cell r="O189">
            <v>4</v>
          </cell>
          <cell r="P189">
            <v>4</v>
          </cell>
          <cell r="Q189">
            <v>4</v>
          </cell>
          <cell r="R189">
            <v>4</v>
          </cell>
          <cell r="S189">
            <v>4</v>
          </cell>
          <cell r="T189">
            <v>4</v>
          </cell>
          <cell r="U189">
            <v>4</v>
          </cell>
          <cell r="V189">
            <v>5</v>
          </cell>
          <cell r="W189">
            <v>5</v>
          </cell>
          <cell r="X189">
            <v>5</v>
          </cell>
          <cell r="Y189">
            <v>4</v>
          </cell>
          <cell r="Z189">
            <v>4</v>
          </cell>
          <cell r="AA189">
            <v>4</v>
          </cell>
          <cell r="AB189">
            <v>5</v>
          </cell>
          <cell r="AC189">
            <v>5</v>
          </cell>
          <cell r="AD189">
            <v>5</v>
          </cell>
          <cell r="AE189">
            <v>5</v>
          </cell>
          <cell r="AF189">
            <v>5</v>
          </cell>
          <cell r="AG189">
            <v>4</v>
          </cell>
          <cell r="AH189">
            <v>4</v>
          </cell>
          <cell r="AI189">
            <v>4</v>
          </cell>
          <cell r="AJ189">
            <v>4</v>
          </cell>
          <cell r="AK189">
            <v>4</v>
          </cell>
          <cell r="AL189">
            <v>4</v>
          </cell>
          <cell r="AM189">
            <v>4</v>
          </cell>
          <cell r="AN189">
            <v>4</v>
          </cell>
          <cell r="AO189">
            <v>4</v>
          </cell>
          <cell r="AP189">
            <v>4</v>
          </cell>
          <cell r="AQ189">
            <v>4</v>
          </cell>
          <cell r="AR189">
            <v>4</v>
          </cell>
          <cell r="AS189">
            <v>4</v>
          </cell>
          <cell r="AT189">
            <v>4</v>
          </cell>
          <cell r="AU189">
            <v>5</v>
          </cell>
          <cell r="AV189">
            <v>5</v>
          </cell>
          <cell r="AW189">
            <v>4</v>
          </cell>
          <cell r="AX189">
            <v>4</v>
          </cell>
          <cell r="AY189">
            <v>4</v>
          </cell>
          <cell r="BL189">
            <v>4</v>
          </cell>
          <cell r="BM189">
            <v>4</v>
          </cell>
          <cell r="BN189">
            <v>4</v>
          </cell>
          <cell r="BO189">
            <v>4</v>
          </cell>
          <cell r="BP189">
            <v>4</v>
          </cell>
          <cell r="BQ189">
            <v>4</v>
          </cell>
          <cell r="BR189">
            <v>4</v>
          </cell>
          <cell r="BS189">
            <v>4</v>
          </cell>
          <cell r="BT189">
            <v>4</v>
          </cell>
          <cell r="BU189">
            <v>4</v>
          </cell>
          <cell r="BV189">
            <v>3</v>
          </cell>
          <cell r="BW189">
            <v>4</v>
          </cell>
          <cell r="BX189">
            <v>3</v>
          </cell>
          <cell r="BY189">
            <v>3</v>
          </cell>
          <cell r="BZ189">
            <v>4</v>
          </cell>
        </row>
        <row r="190">
          <cell r="E190">
            <v>6</v>
          </cell>
          <cell r="F190">
            <v>6</v>
          </cell>
          <cell r="G190">
            <v>5</v>
          </cell>
          <cell r="H190">
            <v>7</v>
          </cell>
          <cell r="I190">
            <v>4</v>
          </cell>
          <cell r="J190">
            <v>4</v>
          </cell>
          <cell r="K190">
            <v>7</v>
          </cell>
          <cell r="L190">
            <v>5</v>
          </cell>
          <cell r="M190">
            <v>5</v>
          </cell>
          <cell r="N190">
            <v>4</v>
          </cell>
          <cell r="O190">
            <v>4</v>
          </cell>
          <cell r="P190">
            <v>4</v>
          </cell>
          <cell r="Q190">
            <v>4</v>
          </cell>
          <cell r="R190">
            <v>5</v>
          </cell>
          <cell r="S190">
            <v>4</v>
          </cell>
          <cell r="T190">
            <v>3</v>
          </cell>
          <cell r="U190">
            <v>4</v>
          </cell>
          <cell r="V190">
            <v>5</v>
          </cell>
          <cell r="W190">
            <v>5</v>
          </cell>
          <cell r="X190">
            <v>5</v>
          </cell>
          <cell r="Y190">
            <v>5</v>
          </cell>
          <cell r="Z190">
            <v>5</v>
          </cell>
          <cell r="AA190">
            <v>5</v>
          </cell>
          <cell r="AB190">
            <v>5</v>
          </cell>
          <cell r="AC190">
            <v>5</v>
          </cell>
          <cell r="AD190">
            <v>6</v>
          </cell>
          <cell r="AE190">
            <v>3</v>
          </cell>
          <cell r="AF190">
            <v>6</v>
          </cell>
          <cell r="AG190">
            <v>4</v>
          </cell>
          <cell r="AH190">
            <v>4</v>
          </cell>
          <cell r="AI190">
            <v>4</v>
          </cell>
          <cell r="AJ190">
            <v>4</v>
          </cell>
          <cell r="AK190">
            <v>3</v>
          </cell>
          <cell r="AL190">
            <v>1</v>
          </cell>
          <cell r="AM190">
            <v>5</v>
          </cell>
          <cell r="AN190">
            <v>1</v>
          </cell>
          <cell r="AO190">
            <v>4</v>
          </cell>
          <cell r="AP190">
            <v>6</v>
          </cell>
          <cell r="AQ190">
            <v>4</v>
          </cell>
          <cell r="AR190">
            <v>3</v>
          </cell>
          <cell r="AS190">
            <v>4</v>
          </cell>
          <cell r="AT190">
            <v>5</v>
          </cell>
          <cell r="AU190">
            <v>3</v>
          </cell>
          <cell r="AV190">
            <v>3</v>
          </cell>
          <cell r="AW190">
            <v>7</v>
          </cell>
          <cell r="AX190">
            <v>7</v>
          </cell>
          <cell r="AY190">
            <v>5</v>
          </cell>
          <cell r="BL190">
            <v>5</v>
          </cell>
          <cell r="BM190">
            <v>6</v>
          </cell>
          <cell r="BN190">
            <v>6</v>
          </cell>
          <cell r="BO190">
            <v>7</v>
          </cell>
          <cell r="BP190">
            <v>5</v>
          </cell>
          <cell r="BQ190">
            <v>5</v>
          </cell>
          <cell r="BR190">
            <v>5</v>
          </cell>
          <cell r="BS190">
            <v>5</v>
          </cell>
          <cell r="BT190">
            <v>5</v>
          </cell>
          <cell r="BU190">
            <v>5</v>
          </cell>
          <cell r="BV190">
            <v>7</v>
          </cell>
          <cell r="BW190">
            <v>7</v>
          </cell>
          <cell r="BX190">
            <v>7</v>
          </cell>
          <cell r="BY190">
            <v>7</v>
          </cell>
          <cell r="BZ190">
            <v>7</v>
          </cell>
        </row>
        <row r="191">
          <cell r="E191">
            <v>4</v>
          </cell>
          <cell r="F191">
            <v>4</v>
          </cell>
          <cell r="G191">
            <v>4</v>
          </cell>
          <cell r="H191">
            <v>4</v>
          </cell>
          <cell r="I191">
            <v>4</v>
          </cell>
          <cell r="J191">
            <v>4</v>
          </cell>
          <cell r="K191">
            <v>4</v>
          </cell>
          <cell r="L191">
            <v>4</v>
          </cell>
          <cell r="M191">
            <v>4</v>
          </cell>
          <cell r="N191">
            <v>4</v>
          </cell>
          <cell r="O191">
            <v>4</v>
          </cell>
          <cell r="P191">
            <v>4</v>
          </cell>
          <cell r="Q191">
            <v>5</v>
          </cell>
          <cell r="R191">
            <v>5</v>
          </cell>
          <cell r="S191">
            <v>5</v>
          </cell>
          <cell r="T191">
            <v>5</v>
          </cell>
          <cell r="U191">
            <v>5</v>
          </cell>
          <cell r="V191">
            <v>5</v>
          </cell>
          <cell r="W191">
            <v>5</v>
          </cell>
          <cell r="X191">
            <v>4</v>
          </cell>
          <cell r="Y191">
            <v>4</v>
          </cell>
          <cell r="Z191">
            <v>4</v>
          </cell>
          <cell r="AA191">
            <v>4</v>
          </cell>
          <cell r="AB191">
            <v>4</v>
          </cell>
          <cell r="AC191">
            <v>4</v>
          </cell>
          <cell r="AD191">
            <v>4</v>
          </cell>
          <cell r="AE191">
            <v>5</v>
          </cell>
          <cell r="AF191">
            <v>4</v>
          </cell>
          <cell r="AG191">
            <v>4</v>
          </cell>
          <cell r="AH191">
            <v>4</v>
          </cell>
          <cell r="AI191">
            <v>4</v>
          </cell>
          <cell r="AJ191">
            <v>4</v>
          </cell>
          <cell r="AK191">
            <v>5</v>
          </cell>
          <cell r="AL191">
            <v>5</v>
          </cell>
          <cell r="AM191">
            <v>5</v>
          </cell>
          <cell r="AN191">
            <v>4</v>
          </cell>
          <cell r="AO191">
            <v>5</v>
          </cell>
          <cell r="AP191">
            <v>4</v>
          </cell>
          <cell r="AQ191">
            <v>5</v>
          </cell>
          <cell r="AR191">
            <v>5</v>
          </cell>
          <cell r="AS191">
            <v>4</v>
          </cell>
          <cell r="AT191">
            <v>4</v>
          </cell>
          <cell r="AU191">
            <v>4</v>
          </cell>
          <cell r="AV191">
            <v>5</v>
          </cell>
          <cell r="AW191">
            <v>4</v>
          </cell>
          <cell r="AX191">
            <v>4</v>
          </cell>
          <cell r="AY191">
            <v>4</v>
          </cell>
          <cell r="BL191">
            <v>4</v>
          </cell>
          <cell r="BM191">
            <v>4</v>
          </cell>
          <cell r="BN191">
            <v>4</v>
          </cell>
          <cell r="BO191">
            <v>4</v>
          </cell>
          <cell r="BP191">
            <v>4</v>
          </cell>
          <cell r="BQ191">
            <v>4</v>
          </cell>
          <cell r="BR191">
            <v>4</v>
          </cell>
          <cell r="BS191">
            <v>4</v>
          </cell>
          <cell r="BT191">
            <v>4</v>
          </cell>
          <cell r="BU191">
            <v>4</v>
          </cell>
          <cell r="BV191">
            <v>4</v>
          </cell>
          <cell r="BW191">
            <v>4</v>
          </cell>
          <cell r="BX191">
            <v>4</v>
          </cell>
          <cell r="BY191">
            <v>4</v>
          </cell>
          <cell r="BZ191">
            <v>4</v>
          </cell>
        </row>
        <row r="192">
          <cell r="E192">
            <v>5</v>
          </cell>
          <cell r="F192">
            <v>6</v>
          </cell>
          <cell r="G192">
            <v>6</v>
          </cell>
          <cell r="H192">
            <v>4</v>
          </cell>
          <cell r="I192">
            <v>2</v>
          </cell>
          <cell r="J192">
            <v>3</v>
          </cell>
          <cell r="K192">
            <v>4</v>
          </cell>
          <cell r="L192">
            <v>6</v>
          </cell>
          <cell r="M192">
            <v>6</v>
          </cell>
          <cell r="N192">
            <v>4</v>
          </cell>
          <cell r="O192">
            <v>5</v>
          </cell>
          <cell r="P192">
            <v>5</v>
          </cell>
          <cell r="Q192">
            <v>4</v>
          </cell>
          <cell r="R192">
            <v>4</v>
          </cell>
          <cell r="S192">
            <v>5</v>
          </cell>
          <cell r="T192">
            <v>4</v>
          </cell>
          <cell r="U192">
            <v>5</v>
          </cell>
          <cell r="V192">
            <v>7</v>
          </cell>
          <cell r="W192">
            <v>7</v>
          </cell>
          <cell r="X192">
            <v>7</v>
          </cell>
          <cell r="Y192">
            <v>4</v>
          </cell>
          <cell r="Z192">
            <v>7</v>
          </cell>
          <cell r="AA192">
            <v>7</v>
          </cell>
          <cell r="AB192">
            <v>7</v>
          </cell>
          <cell r="AC192">
            <v>7</v>
          </cell>
          <cell r="AD192">
            <v>7</v>
          </cell>
          <cell r="AE192">
            <v>4</v>
          </cell>
          <cell r="AF192">
            <v>7</v>
          </cell>
          <cell r="AG192">
            <v>4</v>
          </cell>
          <cell r="AH192">
            <v>4</v>
          </cell>
          <cell r="AI192">
            <v>7</v>
          </cell>
          <cell r="AJ192">
            <v>4</v>
          </cell>
          <cell r="AK192">
            <v>4</v>
          </cell>
          <cell r="AL192">
            <v>5</v>
          </cell>
          <cell r="AM192">
            <v>7</v>
          </cell>
          <cell r="AN192">
            <v>3</v>
          </cell>
          <cell r="AO192">
            <v>4</v>
          </cell>
          <cell r="AP192">
            <v>7</v>
          </cell>
          <cell r="AQ192">
            <v>4</v>
          </cell>
          <cell r="AR192">
            <v>4</v>
          </cell>
          <cell r="AS192">
            <v>4</v>
          </cell>
          <cell r="AT192">
            <v>7</v>
          </cell>
          <cell r="AU192">
            <v>7</v>
          </cell>
          <cell r="AV192">
            <v>4</v>
          </cell>
          <cell r="AW192">
            <v>7</v>
          </cell>
          <cell r="AX192">
            <v>7</v>
          </cell>
          <cell r="AY192">
            <v>4</v>
          </cell>
          <cell r="BL192">
            <v>4</v>
          </cell>
          <cell r="BM192">
            <v>5</v>
          </cell>
          <cell r="BN192">
            <v>4</v>
          </cell>
          <cell r="BO192">
            <v>4</v>
          </cell>
          <cell r="BP192">
            <v>4</v>
          </cell>
          <cell r="BQ192">
            <v>4</v>
          </cell>
          <cell r="BR192">
            <v>4</v>
          </cell>
          <cell r="BS192">
            <v>4</v>
          </cell>
          <cell r="BT192">
            <v>4</v>
          </cell>
          <cell r="BU192">
            <v>4</v>
          </cell>
          <cell r="BV192">
            <v>6</v>
          </cell>
          <cell r="BW192">
            <v>7</v>
          </cell>
          <cell r="BX192">
            <v>7</v>
          </cell>
          <cell r="BY192">
            <v>4</v>
          </cell>
          <cell r="BZ192">
            <v>4</v>
          </cell>
        </row>
        <row r="193">
          <cell r="E193">
            <v>5</v>
          </cell>
          <cell r="F193">
            <v>5</v>
          </cell>
          <cell r="G193">
            <v>5</v>
          </cell>
          <cell r="H193">
            <v>4</v>
          </cell>
          <cell r="I193">
            <v>2</v>
          </cell>
          <cell r="J193">
            <v>4</v>
          </cell>
          <cell r="K193">
            <v>4</v>
          </cell>
          <cell r="L193">
            <v>5</v>
          </cell>
          <cell r="M193">
            <v>5</v>
          </cell>
          <cell r="N193">
            <v>5</v>
          </cell>
          <cell r="O193">
            <v>4</v>
          </cell>
          <cell r="P193">
            <v>4</v>
          </cell>
          <cell r="Q193">
            <v>4</v>
          </cell>
          <cell r="R193">
            <v>4</v>
          </cell>
          <cell r="S193">
            <v>4</v>
          </cell>
          <cell r="T193">
            <v>4</v>
          </cell>
          <cell r="U193">
            <v>4</v>
          </cell>
          <cell r="V193">
            <v>3</v>
          </cell>
          <cell r="W193">
            <v>4</v>
          </cell>
          <cell r="X193">
            <v>4</v>
          </cell>
          <cell r="Y193">
            <v>4</v>
          </cell>
          <cell r="Z193">
            <v>4</v>
          </cell>
          <cell r="AA193">
            <v>4</v>
          </cell>
          <cell r="AB193">
            <v>3</v>
          </cell>
          <cell r="AC193">
            <v>4</v>
          </cell>
          <cell r="AD193">
            <v>5</v>
          </cell>
          <cell r="AE193">
            <v>6</v>
          </cell>
          <cell r="AF193">
            <v>6</v>
          </cell>
          <cell r="AG193">
            <v>3</v>
          </cell>
          <cell r="AH193">
            <v>4</v>
          </cell>
          <cell r="AI193">
            <v>4</v>
          </cell>
          <cell r="AJ193">
            <v>4</v>
          </cell>
          <cell r="AK193">
            <v>5</v>
          </cell>
          <cell r="AL193">
            <v>3</v>
          </cell>
          <cell r="AM193">
            <v>6</v>
          </cell>
          <cell r="AN193">
            <v>3</v>
          </cell>
          <cell r="AO193">
            <v>3</v>
          </cell>
          <cell r="AP193">
            <v>4</v>
          </cell>
          <cell r="AQ193">
            <v>2</v>
          </cell>
          <cell r="AR193">
            <v>3</v>
          </cell>
          <cell r="AS193">
            <v>4</v>
          </cell>
          <cell r="AT193">
            <v>4</v>
          </cell>
          <cell r="AU193">
            <v>5</v>
          </cell>
          <cell r="AV193">
            <v>4</v>
          </cell>
          <cell r="AW193">
            <v>4</v>
          </cell>
          <cell r="AX193">
            <v>4</v>
          </cell>
          <cell r="AY193">
            <v>3</v>
          </cell>
          <cell r="BL193">
            <v>5</v>
          </cell>
          <cell r="BM193">
            <v>5</v>
          </cell>
          <cell r="BN193">
            <v>5</v>
          </cell>
          <cell r="BO193">
            <v>4</v>
          </cell>
          <cell r="BP193">
            <v>5</v>
          </cell>
          <cell r="BQ193">
            <v>5</v>
          </cell>
          <cell r="BR193">
            <v>4</v>
          </cell>
          <cell r="BS193">
            <v>4</v>
          </cell>
          <cell r="BT193">
            <v>5</v>
          </cell>
          <cell r="BU193">
            <v>5</v>
          </cell>
          <cell r="BV193">
            <v>5</v>
          </cell>
          <cell r="BW193">
            <v>5</v>
          </cell>
          <cell r="BX193">
            <v>5</v>
          </cell>
          <cell r="BY193">
            <v>4</v>
          </cell>
          <cell r="BZ193">
            <v>5</v>
          </cell>
        </row>
        <row r="195">
          <cell r="E195">
            <v>4</v>
          </cell>
          <cell r="F195">
            <v>4</v>
          </cell>
          <cell r="G195">
            <v>4</v>
          </cell>
          <cell r="H195">
            <v>3</v>
          </cell>
          <cell r="I195">
            <v>2</v>
          </cell>
          <cell r="J195">
            <v>3</v>
          </cell>
          <cell r="K195">
            <v>4</v>
          </cell>
          <cell r="L195">
            <v>5</v>
          </cell>
          <cell r="M195">
            <v>5</v>
          </cell>
          <cell r="N195">
            <v>5</v>
          </cell>
          <cell r="O195">
            <v>5</v>
          </cell>
          <cell r="P195">
            <v>5</v>
          </cell>
          <cell r="Q195">
            <v>4</v>
          </cell>
          <cell r="R195">
            <v>4</v>
          </cell>
          <cell r="S195">
            <v>4</v>
          </cell>
          <cell r="T195">
            <v>3</v>
          </cell>
          <cell r="U195">
            <v>4</v>
          </cell>
          <cell r="V195">
            <v>3</v>
          </cell>
          <cell r="W195">
            <v>4</v>
          </cell>
          <cell r="X195">
            <v>3</v>
          </cell>
          <cell r="Y195">
            <v>2</v>
          </cell>
          <cell r="Z195">
            <v>5</v>
          </cell>
          <cell r="AA195">
            <v>4</v>
          </cell>
          <cell r="AB195">
            <v>4</v>
          </cell>
          <cell r="AC195">
            <v>3</v>
          </cell>
          <cell r="AD195">
            <v>4</v>
          </cell>
          <cell r="AE195">
            <v>4</v>
          </cell>
          <cell r="AF195">
            <v>5</v>
          </cell>
          <cell r="AG195">
            <v>4</v>
          </cell>
          <cell r="AH195">
            <v>3</v>
          </cell>
          <cell r="AI195">
            <v>4</v>
          </cell>
          <cell r="AJ195">
            <v>3</v>
          </cell>
          <cell r="AK195">
            <v>3</v>
          </cell>
          <cell r="AL195">
            <v>4</v>
          </cell>
          <cell r="AM195">
            <v>4</v>
          </cell>
          <cell r="AN195">
            <v>1</v>
          </cell>
          <cell r="AO195">
            <v>3</v>
          </cell>
          <cell r="AP195">
            <v>5</v>
          </cell>
          <cell r="AQ195">
            <v>5</v>
          </cell>
          <cell r="AR195">
            <v>4</v>
          </cell>
          <cell r="AS195">
            <v>3</v>
          </cell>
          <cell r="AT195">
            <v>3</v>
          </cell>
          <cell r="AU195">
            <v>4</v>
          </cell>
          <cell r="AV195">
            <v>3</v>
          </cell>
          <cell r="AW195">
            <v>2</v>
          </cell>
          <cell r="AX195">
            <v>5</v>
          </cell>
          <cell r="AY195">
            <v>3</v>
          </cell>
          <cell r="BL195">
            <v>4</v>
          </cell>
          <cell r="BM195">
            <v>5</v>
          </cell>
          <cell r="BN195">
            <v>4</v>
          </cell>
          <cell r="BO195">
            <v>3</v>
          </cell>
          <cell r="BP195">
            <v>3</v>
          </cell>
          <cell r="BQ195">
            <v>4</v>
          </cell>
          <cell r="BR195">
            <v>5</v>
          </cell>
          <cell r="BS195">
            <v>3</v>
          </cell>
          <cell r="BT195">
            <v>4</v>
          </cell>
          <cell r="BU195">
            <v>4</v>
          </cell>
          <cell r="BV195">
            <v>5</v>
          </cell>
          <cell r="BW195">
            <v>5</v>
          </cell>
          <cell r="BX195">
            <v>7</v>
          </cell>
          <cell r="BY195">
            <v>4</v>
          </cell>
          <cell r="BZ195">
            <v>4</v>
          </cell>
        </row>
        <row r="196">
          <cell r="E196">
            <v>5</v>
          </cell>
          <cell r="F196">
            <v>5</v>
          </cell>
          <cell r="G196">
            <v>5</v>
          </cell>
          <cell r="H196">
            <v>5</v>
          </cell>
          <cell r="I196">
            <v>5</v>
          </cell>
          <cell r="J196">
            <v>4</v>
          </cell>
          <cell r="K196">
            <v>4</v>
          </cell>
          <cell r="L196">
            <v>5</v>
          </cell>
          <cell r="M196">
            <v>5</v>
          </cell>
          <cell r="N196">
            <v>5</v>
          </cell>
          <cell r="O196">
            <v>4</v>
          </cell>
          <cell r="P196">
            <v>4</v>
          </cell>
          <cell r="Q196">
            <v>5</v>
          </cell>
          <cell r="R196">
            <v>5</v>
          </cell>
          <cell r="S196">
            <v>4</v>
          </cell>
          <cell r="T196">
            <v>4</v>
          </cell>
          <cell r="U196">
            <v>4</v>
          </cell>
          <cell r="V196">
            <v>4</v>
          </cell>
          <cell r="W196">
            <v>4</v>
          </cell>
          <cell r="X196">
            <v>4</v>
          </cell>
          <cell r="Y196">
            <v>4</v>
          </cell>
          <cell r="Z196">
            <v>4</v>
          </cell>
          <cell r="AA196">
            <v>4</v>
          </cell>
          <cell r="AB196">
            <v>4</v>
          </cell>
          <cell r="AC196">
            <v>5</v>
          </cell>
          <cell r="AD196">
            <v>3</v>
          </cell>
          <cell r="AE196">
            <v>5</v>
          </cell>
          <cell r="AF196">
            <v>3</v>
          </cell>
          <cell r="AG196">
            <v>3</v>
          </cell>
          <cell r="AH196">
            <v>3</v>
          </cell>
          <cell r="AI196">
            <v>5</v>
          </cell>
          <cell r="AJ196">
            <v>5</v>
          </cell>
          <cell r="AK196">
            <v>5</v>
          </cell>
          <cell r="AL196">
            <v>5</v>
          </cell>
          <cell r="AM196">
            <v>4</v>
          </cell>
          <cell r="AN196">
            <v>4</v>
          </cell>
          <cell r="AO196">
            <v>4</v>
          </cell>
          <cell r="AP196">
            <v>4</v>
          </cell>
          <cell r="AQ196">
            <v>3</v>
          </cell>
          <cell r="AR196">
            <v>3</v>
          </cell>
          <cell r="AS196">
            <v>3</v>
          </cell>
          <cell r="AT196">
            <v>3</v>
          </cell>
          <cell r="AU196">
            <v>3</v>
          </cell>
          <cell r="AV196">
            <v>1</v>
          </cell>
          <cell r="AW196">
            <v>5</v>
          </cell>
          <cell r="AX196">
            <v>5</v>
          </cell>
          <cell r="AY196">
            <v>5</v>
          </cell>
          <cell r="BL196">
            <v>3</v>
          </cell>
          <cell r="BM196">
            <v>3</v>
          </cell>
          <cell r="BN196">
            <v>3</v>
          </cell>
          <cell r="BO196">
            <v>3</v>
          </cell>
          <cell r="BP196">
            <v>3</v>
          </cell>
          <cell r="BQ196">
            <v>3</v>
          </cell>
          <cell r="BR196">
            <v>3</v>
          </cell>
          <cell r="BS196">
            <v>3</v>
          </cell>
          <cell r="BT196">
            <v>3</v>
          </cell>
          <cell r="BU196">
            <v>4</v>
          </cell>
          <cell r="BV196">
            <v>1</v>
          </cell>
          <cell r="BW196">
            <v>4</v>
          </cell>
          <cell r="BX196">
            <v>4</v>
          </cell>
          <cell r="BY196">
            <v>2</v>
          </cell>
          <cell r="BZ196">
            <v>4</v>
          </cell>
        </row>
        <row r="199">
          <cell r="E199">
            <v>4</v>
          </cell>
          <cell r="F199">
            <v>5</v>
          </cell>
          <cell r="G199">
            <v>5</v>
          </cell>
          <cell r="H199">
            <v>4</v>
          </cell>
          <cell r="I199">
            <v>5</v>
          </cell>
          <cell r="J199">
            <v>3</v>
          </cell>
          <cell r="K199">
            <v>3</v>
          </cell>
          <cell r="L199">
            <v>5</v>
          </cell>
          <cell r="M199">
            <v>6</v>
          </cell>
          <cell r="N199">
            <v>4</v>
          </cell>
          <cell r="O199">
            <v>5</v>
          </cell>
          <cell r="P199">
            <v>4</v>
          </cell>
          <cell r="Q199">
            <v>5</v>
          </cell>
          <cell r="R199">
            <v>4</v>
          </cell>
          <cell r="S199">
            <v>4</v>
          </cell>
          <cell r="T199">
            <v>5</v>
          </cell>
          <cell r="U199">
            <v>3</v>
          </cell>
          <cell r="V199">
            <v>3</v>
          </cell>
          <cell r="W199">
            <v>3</v>
          </cell>
          <cell r="X199">
            <v>5</v>
          </cell>
          <cell r="Y199">
            <v>2</v>
          </cell>
          <cell r="Z199">
            <v>3</v>
          </cell>
          <cell r="AA199">
            <v>5</v>
          </cell>
          <cell r="AB199">
            <v>4</v>
          </cell>
          <cell r="AC199">
            <v>3</v>
          </cell>
          <cell r="AD199">
            <v>5</v>
          </cell>
          <cell r="AE199">
            <v>6</v>
          </cell>
          <cell r="AF199">
            <v>6</v>
          </cell>
          <cell r="AG199">
            <v>4</v>
          </cell>
          <cell r="AH199">
            <v>3</v>
          </cell>
          <cell r="AI199">
            <v>4</v>
          </cell>
          <cell r="AJ199">
            <v>4</v>
          </cell>
          <cell r="AK199">
            <v>4</v>
          </cell>
          <cell r="AL199">
            <v>4</v>
          </cell>
          <cell r="AM199">
            <v>5</v>
          </cell>
          <cell r="AN199">
            <v>5</v>
          </cell>
          <cell r="AO199">
            <v>4</v>
          </cell>
          <cell r="AP199">
            <v>3</v>
          </cell>
          <cell r="AQ199">
            <v>4</v>
          </cell>
          <cell r="AR199">
            <v>4</v>
          </cell>
          <cell r="AS199">
            <v>3</v>
          </cell>
          <cell r="AT199">
            <v>5</v>
          </cell>
          <cell r="AU199">
            <v>4</v>
          </cell>
          <cell r="AV199">
            <v>4</v>
          </cell>
          <cell r="AW199">
            <v>6</v>
          </cell>
          <cell r="AX199">
            <v>6</v>
          </cell>
          <cell r="AY199">
            <v>4</v>
          </cell>
          <cell r="BL199">
            <v>4</v>
          </cell>
          <cell r="BM199">
            <v>3</v>
          </cell>
          <cell r="BN199">
            <v>4</v>
          </cell>
          <cell r="BO199">
            <v>4</v>
          </cell>
          <cell r="BP199">
            <v>4</v>
          </cell>
          <cell r="BQ199">
            <v>4</v>
          </cell>
          <cell r="BR199">
            <v>4</v>
          </cell>
          <cell r="BS199">
            <v>4</v>
          </cell>
          <cell r="BT199">
            <v>4</v>
          </cell>
          <cell r="BU199">
            <v>4</v>
          </cell>
          <cell r="BV199">
            <v>3</v>
          </cell>
          <cell r="BW199">
            <v>3</v>
          </cell>
          <cell r="BX199">
            <v>4</v>
          </cell>
          <cell r="BY199">
            <v>4</v>
          </cell>
          <cell r="BZ199">
            <v>4</v>
          </cell>
        </row>
        <row r="200">
          <cell r="E200">
            <v>6</v>
          </cell>
          <cell r="F200">
            <v>6</v>
          </cell>
          <cell r="G200">
            <v>7</v>
          </cell>
          <cell r="H200">
            <v>5</v>
          </cell>
          <cell r="I200">
            <v>5</v>
          </cell>
          <cell r="J200">
            <v>5</v>
          </cell>
          <cell r="K200">
            <v>7</v>
          </cell>
          <cell r="L200">
            <v>7</v>
          </cell>
          <cell r="M200">
            <v>7</v>
          </cell>
          <cell r="N200">
            <v>7</v>
          </cell>
          <cell r="O200">
            <v>6</v>
          </cell>
          <cell r="P200">
            <v>7</v>
          </cell>
          <cell r="Q200">
            <v>6</v>
          </cell>
          <cell r="R200">
            <v>5</v>
          </cell>
          <cell r="S200">
            <v>5</v>
          </cell>
          <cell r="T200">
            <v>6</v>
          </cell>
          <cell r="U200">
            <v>5</v>
          </cell>
          <cell r="V200">
            <v>5</v>
          </cell>
          <cell r="W200">
            <v>6</v>
          </cell>
          <cell r="X200">
            <v>5</v>
          </cell>
          <cell r="Y200">
            <v>4</v>
          </cell>
          <cell r="Z200">
            <v>6</v>
          </cell>
          <cell r="AA200">
            <v>5</v>
          </cell>
          <cell r="AB200">
            <v>6</v>
          </cell>
          <cell r="AC200">
            <v>7</v>
          </cell>
          <cell r="AD200">
            <v>7</v>
          </cell>
          <cell r="AE200">
            <v>5</v>
          </cell>
          <cell r="AF200">
            <v>6</v>
          </cell>
          <cell r="AG200">
            <v>6</v>
          </cell>
          <cell r="AH200">
            <v>6</v>
          </cell>
          <cell r="AI200">
            <v>5</v>
          </cell>
          <cell r="AJ200">
            <v>5</v>
          </cell>
          <cell r="AK200">
            <v>6</v>
          </cell>
          <cell r="AL200">
            <v>5</v>
          </cell>
          <cell r="AM200">
            <v>6</v>
          </cell>
          <cell r="AN200">
            <v>7</v>
          </cell>
          <cell r="AO200">
            <v>5</v>
          </cell>
          <cell r="AP200">
            <v>4</v>
          </cell>
          <cell r="AQ200">
            <v>5</v>
          </cell>
          <cell r="AR200">
            <v>4</v>
          </cell>
          <cell r="AS200">
            <v>5</v>
          </cell>
          <cell r="AT200">
            <v>6</v>
          </cell>
          <cell r="AU200">
            <v>7</v>
          </cell>
          <cell r="AV200">
            <v>7</v>
          </cell>
          <cell r="AW200">
            <v>4</v>
          </cell>
          <cell r="AX200">
            <v>7</v>
          </cell>
          <cell r="AY200">
            <v>4</v>
          </cell>
          <cell r="BL200">
            <v>7</v>
          </cell>
          <cell r="BM200">
            <v>7</v>
          </cell>
          <cell r="BN200">
            <v>7</v>
          </cell>
          <cell r="BO200">
            <v>4</v>
          </cell>
          <cell r="BP200">
            <v>6</v>
          </cell>
          <cell r="BQ200">
            <v>6</v>
          </cell>
          <cell r="BR200">
            <v>7</v>
          </cell>
          <cell r="BS200">
            <v>7</v>
          </cell>
          <cell r="BT200">
            <v>7</v>
          </cell>
          <cell r="BU200">
            <v>7</v>
          </cell>
          <cell r="BV200">
            <v>6</v>
          </cell>
          <cell r="BW200">
            <v>7</v>
          </cell>
          <cell r="BX200">
            <v>7</v>
          </cell>
          <cell r="BY200">
            <v>7</v>
          </cell>
          <cell r="BZ200">
            <v>7</v>
          </cell>
        </row>
        <row r="202">
          <cell r="E202">
            <v>7</v>
          </cell>
          <cell r="F202">
            <v>7</v>
          </cell>
          <cell r="G202">
            <v>7</v>
          </cell>
          <cell r="H202">
            <v>7</v>
          </cell>
          <cell r="I202">
            <v>5</v>
          </cell>
          <cell r="J202">
            <v>5</v>
          </cell>
          <cell r="K202">
            <v>5</v>
          </cell>
          <cell r="L202">
            <v>6</v>
          </cell>
          <cell r="M202">
            <v>6</v>
          </cell>
          <cell r="N202">
            <v>7</v>
          </cell>
          <cell r="O202">
            <v>7</v>
          </cell>
          <cell r="P202">
            <v>7</v>
          </cell>
          <cell r="Q202">
            <v>7</v>
          </cell>
          <cell r="R202">
            <v>6</v>
          </cell>
          <cell r="S202">
            <v>6</v>
          </cell>
          <cell r="T202">
            <v>7</v>
          </cell>
          <cell r="U202">
            <v>7</v>
          </cell>
          <cell r="V202">
            <v>6</v>
          </cell>
          <cell r="W202">
            <v>7</v>
          </cell>
          <cell r="X202">
            <v>6</v>
          </cell>
          <cell r="Y202">
            <v>6</v>
          </cell>
          <cell r="Z202">
            <v>6</v>
          </cell>
          <cell r="AA202">
            <v>7</v>
          </cell>
          <cell r="AB202">
            <v>7</v>
          </cell>
          <cell r="AC202">
            <v>7</v>
          </cell>
          <cell r="AD202">
            <v>7</v>
          </cell>
          <cell r="AE202">
            <v>7</v>
          </cell>
          <cell r="AF202">
            <v>6</v>
          </cell>
          <cell r="AG202">
            <v>7</v>
          </cell>
          <cell r="AH202">
            <v>7</v>
          </cell>
          <cell r="AI202">
            <v>7</v>
          </cell>
          <cell r="AJ202">
            <v>7</v>
          </cell>
          <cell r="AK202">
            <v>7</v>
          </cell>
          <cell r="AL202">
            <v>7</v>
          </cell>
          <cell r="AM202">
            <v>7</v>
          </cell>
          <cell r="AN202">
            <v>6</v>
          </cell>
          <cell r="AO202">
            <v>6</v>
          </cell>
          <cell r="AP202">
            <v>7</v>
          </cell>
          <cell r="AQ202">
            <v>7</v>
          </cell>
          <cell r="AR202">
            <v>7</v>
          </cell>
          <cell r="AS202">
            <v>6</v>
          </cell>
          <cell r="AT202">
            <v>7</v>
          </cell>
          <cell r="AU202">
            <v>7</v>
          </cell>
          <cell r="AV202">
            <v>7</v>
          </cell>
          <cell r="AW202">
            <v>7</v>
          </cell>
          <cell r="AX202">
            <v>7</v>
          </cell>
          <cell r="AY202">
            <v>7</v>
          </cell>
          <cell r="BL202">
            <v>7</v>
          </cell>
          <cell r="BM202">
            <v>7</v>
          </cell>
          <cell r="BN202">
            <v>7</v>
          </cell>
          <cell r="BO202">
            <v>7</v>
          </cell>
          <cell r="BP202">
            <v>7</v>
          </cell>
          <cell r="BQ202">
            <v>7</v>
          </cell>
          <cell r="BR202">
            <v>7</v>
          </cell>
          <cell r="BS202">
            <v>7</v>
          </cell>
          <cell r="BT202">
            <v>7</v>
          </cell>
          <cell r="BU202">
            <v>7</v>
          </cell>
          <cell r="BV202">
            <v>7</v>
          </cell>
          <cell r="BW202">
            <v>7</v>
          </cell>
          <cell r="BX202">
            <v>7</v>
          </cell>
          <cell r="BY202">
            <v>7</v>
          </cell>
          <cell r="BZ202">
            <v>7</v>
          </cell>
        </row>
        <row r="204">
          <cell r="E204">
            <v>2</v>
          </cell>
          <cell r="F204">
            <v>5</v>
          </cell>
          <cell r="G204">
            <v>3</v>
          </cell>
          <cell r="H204">
            <v>4</v>
          </cell>
          <cell r="I204">
            <v>3</v>
          </cell>
          <cell r="J204">
            <v>3</v>
          </cell>
          <cell r="K204">
            <v>1</v>
          </cell>
          <cell r="L204">
            <v>5</v>
          </cell>
          <cell r="M204">
            <v>4</v>
          </cell>
          <cell r="N204">
            <v>4</v>
          </cell>
          <cell r="O204">
            <v>3</v>
          </cell>
          <cell r="P204">
            <v>4</v>
          </cell>
          <cell r="Q204">
            <v>4</v>
          </cell>
          <cell r="R204">
            <v>4</v>
          </cell>
          <cell r="S204">
            <v>3</v>
          </cell>
          <cell r="T204">
            <v>3</v>
          </cell>
          <cell r="U204">
            <v>3</v>
          </cell>
          <cell r="V204">
            <v>3</v>
          </cell>
          <cell r="W204">
            <v>4</v>
          </cell>
          <cell r="X204">
            <v>3</v>
          </cell>
          <cell r="Y204">
            <v>3</v>
          </cell>
          <cell r="Z204">
            <v>3</v>
          </cell>
          <cell r="AA204">
            <v>3</v>
          </cell>
          <cell r="AB204">
            <v>4</v>
          </cell>
          <cell r="AC204">
            <v>4</v>
          </cell>
          <cell r="AD204">
            <v>4</v>
          </cell>
          <cell r="AE204">
            <v>4</v>
          </cell>
          <cell r="AF204">
            <v>3</v>
          </cell>
          <cell r="AG204">
            <v>4</v>
          </cell>
          <cell r="AH204">
            <v>1</v>
          </cell>
          <cell r="AI204">
            <v>4</v>
          </cell>
          <cell r="AJ204">
            <v>4</v>
          </cell>
          <cell r="AK204">
            <v>5</v>
          </cell>
          <cell r="AL204">
            <v>4</v>
          </cell>
          <cell r="AM204">
            <v>4</v>
          </cell>
          <cell r="AN204">
            <v>4</v>
          </cell>
          <cell r="AO204">
            <v>3</v>
          </cell>
          <cell r="AP204">
            <v>2</v>
          </cell>
          <cell r="AQ204">
            <v>3</v>
          </cell>
          <cell r="AR204">
            <v>4</v>
          </cell>
          <cell r="AS204">
            <v>3</v>
          </cell>
          <cell r="AT204">
            <v>2</v>
          </cell>
          <cell r="AU204">
            <v>4</v>
          </cell>
          <cell r="AV204">
            <v>3</v>
          </cell>
          <cell r="AW204">
            <v>5</v>
          </cell>
          <cell r="AX204">
            <v>5</v>
          </cell>
          <cell r="AY204">
            <v>6</v>
          </cell>
          <cell r="BL204">
            <v>4</v>
          </cell>
          <cell r="BM204">
            <v>4</v>
          </cell>
          <cell r="BN204">
            <v>4</v>
          </cell>
          <cell r="BO204">
            <v>3</v>
          </cell>
          <cell r="BP204">
            <v>3</v>
          </cell>
          <cell r="BQ204">
            <v>3</v>
          </cell>
          <cell r="BR204">
            <v>3</v>
          </cell>
          <cell r="BS204">
            <v>4</v>
          </cell>
          <cell r="BT204">
            <v>3</v>
          </cell>
          <cell r="BU204">
            <v>4</v>
          </cell>
          <cell r="BV204">
            <v>3</v>
          </cell>
          <cell r="BW204">
            <v>3</v>
          </cell>
          <cell r="BX204">
            <v>4</v>
          </cell>
          <cell r="BY204">
            <v>4</v>
          </cell>
          <cell r="BZ204">
            <v>5</v>
          </cell>
        </row>
        <row r="206">
          <cell r="E206">
            <v>5</v>
          </cell>
          <cell r="F206">
            <v>5</v>
          </cell>
          <cell r="G206">
            <v>6</v>
          </cell>
          <cell r="H206">
            <v>4</v>
          </cell>
          <cell r="I206">
            <v>2</v>
          </cell>
          <cell r="J206">
            <v>5</v>
          </cell>
          <cell r="K206">
            <v>3</v>
          </cell>
          <cell r="L206">
            <v>5</v>
          </cell>
          <cell r="M206">
            <v>6</v>
          </cell>
          <cell r="N206">
            <v>6</v>
          </cell>
          <cell r="O206">
            <v>5</v>
          </cell>
          <cell r="P206">
            <v>5</v>
          </cell>
          <cell r="Q206">
            <v>6</v>
          </cell>
          <cell r="R206">
            <v>5</v>
          </cell>
          <cell r="S206">
            <v>4</v>
          </cell>
          <cell r="T206">
            <v>4</v>
          </cell>
          <cell r="U206">
            <v>4</v>
          </cell>
          <cell r="V206">
            <v>3</v>
          </cell>
          <cell r="W206">
            <v>4</v>
          </cell>
          <cell r="X206">
            <v>5</v>
          </cell>
          <cell r="Y206">
            <v>4</v>
          </cell>
          <cell r="Z206">
            <v>4</v>
          </cell>
          <cell r="AA206">
            <v>4</v>
          </cell>
          <cell r="AB206">
            <v>4</v>
          </cell>
          <cell r="AC206">
            <v>4</v>
          </cell>
          <cell r="AD206">
            <v>4</v>
          </cell>
          <cell r="AE206">
            <v>5</v>
          </cell>
          <cell r="AF206">
            <v>4</v>
          </cell>
          <cell r="AG206">
            <v>5</v>
          </cell>
          <cell r="AH206">
            <v>3</v>
          </cell>
          <cell r="AI206">
            <v>5</v>
          </cell>
          <cell r="AJ206">
            <v>4</v>
          </cell>
          <cell r="AK206">
            <v>5</v>
          </cell>
          <cell r="AL206">
            <v>5</v>
          </cell>
          <cell r="AM206">
            <v>4</v>
          </cell>
          <cell r="AN206">
            <v>5</v>
          </cell>
          <cell r="AO206">
            <v>3</v>
          </cell>
          <cell r="AP206">
            <v>4</v>
          </cell>
          <cell r="AQ206">
            <v>4</v>
          </cell>
          <cell r="AR206">
            <v>3</v>
          </cell>
          <cell r="AS206">
            <v>4</v>
          </cell>
          <cell r="AT206">
            <v>5</v>
          </cell>
          <cell r="AU206">
            <v>5</v>
          </cell>
          <cell r="AV206">
            <v>4</v>
          </cell>
          <cell r="AW206">
            <v>5</v>
          </cell>
          <cell r="AX206">
            <v>5</v>
          </cell>
          <cell r="AY206">
            <v>4</v>
          </cell>
          <cell r="BL206">
            <v>4</v>
          </cell>
          <cell r="BM206">
            <v>5</v>
          </cell>
          <cell r="BN206">
            <v>5</v>
          </cell>
          <cell r="BO206">
            <v>4</v>
          </cell>
          <cell r="BP206">
            <v>5</v>
          </cell>
          <cell r="BQ206">
            <v>4</v>
          </cell>
          <cell r="BR206">
            <v>4</v>
          </cell>
          <cell r="BS206">
            <v>5</v>
          </cell>
          <cell r="BT206">
            <v>5</v>
          </cell>
          <cell r="BU206">
            <v>5</v>
          </cell>
          <cell r="BV206">
            <v>5</v>
          </cell>
          <cell r="BW206">
            <v>5</v>
          </cell>
          <cell r="BX206">
            <v>5</v>
          </cell>
          <cell r="BY206">
            <v>5</v>
          </cell>
          <cell r="BZ206">
            <v>5</v>
          </cell>
        </row>
        <row r="207">
          <cell r="E207">
            <v>2</v>
          </cell>
          <cell r="F207">
            <v>5</v>
          </cell>
          <cell r="G207">
            <v>1</v>
          </cell>
          <cell r="H207">
            <v>1</v>
          </cell>
          <cell r="I207">
            <v>1</v>
          </cell>
          <cell r="J207">
            <v>5</v>
          </cell>
          <cell r="K207">
            <v>4</v>
          </cell>
          <cell r="L207">
            <v>4</v>
          </cell>
          <cell r="M207">
            <v>1</v>
          </cell>
          <cell r="N207">
            <v>1</v>
          </cell>
          <cell r="O207">
            <v>3</v>
          </cell>
          <cell r="P207">
            <v>1</v>
          </cell>
          <cell r="Q207">
            <v>1</v>
          </cell>
          <cell r="R207">
            <v>1</v>
          </cell>
          <cell r="S207">
            <v>1</v>
          </cell>
          <cell r="T207">
            <v>1</v>
          </cell>
          <cell r="U207">
            <v>4</v>
          </cell>
          <cell r="V207">
            <v>4</v>
          </cell>
          <cell r="W207">
            <v>4</v>
          </cell>
          <cell r="X207">
            <v>4</v>
          </cell>
          <cell r="Y207">
            <v>4</v>
          </cell>
          <cell r="Z207">
            <v>4</v>
          </cell>
          <cell r="AA207">
            <v>4</v>
          </cell>
          <cell r="AB207">
            <v>4</v>
          </cell>
          <cell r="AC207">
            <v>3</v>
          </cell>
          <cell r="AD207">
            <v>3</v>
          </cell>
          <cell r="AE207">
            <v>3</v>
          </cell>
          <cell r="AF207">
            <v>5</v>
          </cell>
          <cell r="AG207">
            <v>3</v>
          </cell>
          <cell r="AH207">
            <v>3</v>
          </cell>
          <cell r="AI207">
            <v>1</v>
          </cell>
          <cell r="AJ207">
            <v>1</v>
          </cell>
          <cell r="AK207">
            <v>1</v>
          </cell>
          <cell r="AL207">
            <v>3</v>
          </cell>
          <cell r="AM207">
            <v>3</v>
          </cell>
          <cell r="AN207">
            <v>3</v>
          </cell>
          <cell r="AO207">
            <v>3</v>
          </cell>
          <cell r="AP207">
            <v>3</v>
          </cell>
          <cell r="AQ207">
            <v>3</v>
          </cell>
          <cell r="AR207">
            <v>3</v>
          </cell>
          <cell r="AS207">
            <v>3</v>
          </cell>
          <cell r="AT207">
            <v>3</v>
          </cell>
          <cell r="AU207">
            <v>3</v>
          </cell>
          <cell r="AV207">
            <v>3</v>
          </cell>
          <cell r="AW207">
            <v>2</v>
          </cell>
          <cell r="AX207">
            <v>4</v>
          </cell>
          <cell r="AY207">
            <v>4</v>
          </cell>
          <cell r="BL207">
            <v>1</v>
          </cell>
          <cell r="BM207">
            <v>1</v>
          </cell>
          <cell r="BN207">
            <v>1</v>
          </cell>
          <cell r="BO207">
            <v>1</v>
          </cell>
          <cell r="BP207">
            <v>1</v>
          </cell>
          <cell r="BQ207">
            <v>4</v>
          </cell>
          <cell r="BR207">
            <v>4</v>
          </cell>
          <cell r="BS207">
            <v>4</v>
          </cell>
          <cell r="BT207">
            <v>4</v>
          </cell>
          <cell r="BU207">
            <v>3</v>
          </cell>
          <cell r="BV207">
            <v>4</v>
          </cell>
          <cell r="BW207">
            <v>4</v>
          </cell>
          <cell r="BX207">
            <v>4</v>
          </cell>
          <cell r="BY207">
            <v>4</v>
          </cell>
          <cell r="BZ207">
            <v>4</v>
          </cell>
        </row>
        <row r="209">
          <cell r="E209">
            <v>6</v>
          </cell>
          <cell r="F209">
            <v>5</v>
          </cell>
          <cell r="G209">
            <v>7</v>
          </cell>
          <cell r="H209">
            <v>7</v>
          </cell>
          <cell r="I209">
            <v>2</v>
          </cell>
          <cell r="J209">
            <v>5</v>
          </cell>
          <cell r="K209">
            <v>4</v>
          </cell>
          <cell r="L209">
            <v>5</v>
          </cell>
          <cell r="M209">
            <v>5</v>
          </cell>
          <cell r="N209">
            <v>4</v>
          </cell>
          <cell r="O209">
            <v>4</v>
          </cell>
          <cell r="P209">
            <v>4</v>
          </cell>
          <cell r="Q209">
            <v>4</v>
          </cell>
          <cell r="R209">
            <v>4</v>
          </cell>
          <cell r="S209">
            <v>3</v>
          </cell>
          <cell r="T209">
            <v>3</v>
          </cell>
          <cell r="U209">
            <v>2</v>
          </cell>
          <cell r="V209">
            <v>2</v>
          </cell>
          <cell r="W209">
            <v>2</v>
          </cell>
          <cell r="X209">
            <v>2</v>
          </cell>
          <cell r="Y209">
            <v>3</v>
          </cell>
          <cell r="Z209">
            <v>3</v>
          </cell>
          <cell r="AA209">
            <v>4</v>
          </cell>
          <cell r="AB209">
            <v>5</v>
          </cell>
          <cell r="AC209">
            <v>5</v>
          </cell>
          <cell r="AD209">
            <v>4</v>
          </cell>
          <cell r="AE209">
            <v>4</v>
          </cell>
          <cell r="AF209">
            <v>4</v>
          </cell>
          <cell r="AG209">
            <v>6</v>
          </cell>
          <cell r="AH209">
            <v>5</v>
          </cell>
          <cell r="AI209">
            <v>5</v>
          </cell>
          <cell r="AJ209">
            <v>5</v>
          </cell>
          <cell r="AK209">
            <v>5</v>
          </cell>
          <cell r="AL209">
            <v>4</v>
          </cell>
          <cell r="AM209">
            <v>4</v>
          </cell>
          <cell r="AN209">
            <v>4</v>
          </cell>
          <cell r="AO209">
            <v>3</v>
          </cell>
          <cell r="AP209">
            <v>4</v>
          </cell>
          <cell r="AQ209">
            <v>6</v>
          </cell>
          <cell r="AR209">
            <v>3</v>
          </cell>
          <cell r="AS209">
            <v>5</v>
          </cell>
          <cell r="AT209">
            <v>7</v>
          </cell>
          <cell r="AU209">
            <v>6</v>
          </cell>
          <cell r="AV209">
            <v>4</v>
          </cell>
          <cell r="AW209">
            <v>6</v>
          </cell>
          <cell r="AX209">
            <v>6</v>
          </cell>
          <cell r="AY209">
            <v>4</v>
          </cell>
          <cell r="BL209">
            <v>4</v>
          </cell>
          <cell r="BM209">
            <v>4</v>
          </cell>
          <cell r="BN209">
            <v>4</v>
          </cell>
          <cell r="BO209">
            <v>4</v>
          </cell>
          <cell r="BP209">
            <v>4</v>
          </cell>
          <cell r="BQ209">
            <v>4</v>
          </cell>
          <cell r="BR209">
            <v>5</v>
          </cell>
          <cell r="BS209">
            <v>4</v>
          </cell>
          <cell r="BT209">
            <v>4</v>
          </cell>
          <cell r="BU209">
            <v>4</v>
          </cell>
          <cell r="BV209">
            <v>5</v>
          </cell>
          <cell r="BW209">
            <v>3</v>
          </cell>
          <cell r="BX209">
            <v>4</v>
          </cell>
          <cell r="BY209">
            <v>4</v>
          </cell>
          <cell r="BZ209">
            <v>6</v>
          </cell>
        </row>
        <row r="210">
          <cell r="E210">
            <v>4</v>
          </cell>
          <cell r="F210">
            <v>4</v>
          </cell>
          <cell r="G210">
            <v>4</v>
          </cell>
          <cell r="H210">
            <v>4</v>
          </cell>
          <cell r="I210">
            <v>4</v>
          </cell>
          <cell r="J210">
            <v>5</v>
          </cell>
          <cell r="K210">
            <v>5</v>
          </cell>
          <cell r="L210">
            <v>5</v>
          </cell>
          <cell r="M210">
            <v>5</v>
          </cell>
          <cell r="N210">
            <v>4</v>
          </cell>
          <cell r="O210">
            <v>4</v>
          </cell>
          <cell r="P210">
            <v>4</v>
          </cell>
          <cell r="Q210">
            <v>4</v>
          </cell>
          <cell r="R210">
            <v>4</v>
          </cell>
          <cell r="S210">
            <v>4</v>
          </cell>
          <cell r="T210">
            <v>4</v>
          </cell>
          <cell r="U210">
            <v>4</v>
          </cell>
          <cell r="V210">
            <v>4</v>
          </cell>
          <cell r="W210">
            <v>4</v>
          </cell>
          <cell r="X210">
            <v>5</v>
          </cell>
          <cell r="Y210">
            <v>5</v>
          </cell>
          <cell r="Z210">
            <v>4</v>
          </cell>
          <cell r="AA210">
            <v>4</v>
          </cell>
          <cell r="AB210">
            <v>5</v>
          </cell>
          <cell r="AC210">
            <v>4</v>
          </cell>
          <cell r="AD210">
            <v>4</v>
          </cell>
          <cell r="AE210">
            <v>4</v>
          </cell>
          <cell r="AF210">
            <v>4</v>
          </cell>
          <cell r="AG210">
            <v>5</v>
          </cell>
          <cell r="AH210">
            <v>4</v>
          </cell>
          <cell r="AI210">
            <v>4</v>
          </cell>
          <cell r="AJ210">
            <v>5</v>
          </cell>
          <cell r="AK210">
            <v>5</v>
          </cell>
          <cell r="AL210">
            <v>5</v>
          </cell>
          <cell r="AM210">
            <v>5</v>
          </cell>
          <cell r="AN210">
            <v>3</v>
          </cell>
          <cell r="AO210">
            <v>5</v>
          </cell>
          <cell r="AP210">
            <v>4</v>
          </cell>
          <cell r="AQ210">
            <v>5</v>
          </cell>
          <cell r="AR210">
            <v>4</v>
          </cell>
          <cell r="AS210">
            <v>5</v>
          </cell>
          <cell r="AT210">
            <v>5</v>
          </cell>
          <cell r="AU210">
            <v>5</v>
          </cell>
          <cell r="AV210">
            <v>5</v>
          </cell>
          <cell r="AW210">
            <v>4</v>
          </cell>
          <cell r="AX210">
            <v>4</v>
          </cell>
          <cell r="AY210">
            <v>4</v>
          </cell>
          <cell r="BL210">
            <v>4</v>
          </cell>
          <cell r="BM210">
            <v>4</v>
          </cell>
          <cell r="BN210">
            <v>4</v>
          </cell>
          <cell r="BO210">
            <v>4</v>
          </cell>
          <cell r="BP210">
            <v>4</v>
          </cell>
          <cell r="BQ210">
            <v>4</v>
          </cell>
          <cell r="BR210">
            <v>4</v>
          </cell>
          <cell r="BS210">
            <v>4</v>
          </cell>
          <cell r="BT210">
            <v>4</v>
          </cell>
          <cell r="BU210">
            <v>4</v>
          </cell>
          <cell r="BV210">
            <v>4</v>
          </cell>
          <cell r="BW210">
            <v>4</v>
          </cell>
          <cell r="BX210">
            <v>4</v>
          </cell>
          <cell r="BY210">
            <v>4</v>
          </cell>
          <cell r="BZ210">
            <v>4</v>
          </cell>
        </row>
        <row r="211">
          <cell r="E211">
            <v>5</v>
          </cell>
          <cell r="F211">
            <v>4</v>
          </cell>
          <cell r="G211">
            <v>4</v>
          </cell>
          <cell r="H211">
            <v>3</v>
          </cell>
          <cell r="I211">
            <v>2</v>
          </cell>
          <cell r="J211">
            <v>5</v>
          </cell>
          <cell r="K211">
            <v>4</v>
          </cell>
          <cell r="L211">
            <v>5</v>
          </cell>
          <cell r="M211">
            <v>5</v>
          </cell>
          <cell r="N211">
            <v>4</v>
          </cell>
          <cell r="O211">
            <v>3</v>
          </cell>
          <cell r="P211">
            <v>4</v>
          </cell>
          <cell r="Q211">
            <v>4</v>
          </cell>
          <cell r="R211">
            <v>3</v>
          </cell>
          <cell r="S211">
            <v>4</v>
          </cell>
          <cell r="T211">
            <v>4</v>
          </cell>
          <cell r="U211">
            <v>4</v>
          </cell>
          <cell r="V211">
            <v>4</v>
          </cell>
          <cell r="W211">
            <v>3</v>
          </cell>
          <cell r="X211">
            <v>4</v>
          </cell>
          <cell r="Y211">
            <v>3</v>
          </cell>
          <cell r="Z211">
            <v>3</v>
          </cell>
          <cell r="AA211">
            <v>3</v>
          </cell>
          <cell r="AB211">
            <v>5</v>
          </cell>
          <cell r="AC211">
            <v>4</v>
          </cell>
          <cell r="AD211">
            <v>4</v>
          </cell>
          <cell r="AE211">
            <v>4</v>
          </cell>
          <cell r="AF211">
            <v>3</v>
          </cell>
          <cell r="AG211">
            <v>4</v>
          </cell>
          <cell r="AH211">
            <v>3</v>
          </cell>
          <cell r="AI211">
            <v>4</v>
          </cell>
          <cell r="AJ211">
            <v>4</v>
          </cell>
          <cell r="AK211">
            <v>4</v>
          </cell>
          <cell r="AL211">
            <v>4</v>
          </cell>
          <cell r="AM211">
            <v>5</v>
          </cell>
          <cell r="AN211">
            <v>3</v>
          </cell>
          <cell r="AO211">
            <v>4</v>
          </cell>
          <cell r="AP211">
            <v>4</v>
          </cell>
          <cell r="AQ211">
            <v>5</v>
          </cell>
          <cell r="AR211">
            <v>4</v>
          </cell>
          <cell r="AS211">
            <v>5</v>
          </cell>
          <cell r="AT211">
            <v>5</v>
          </cell>
          <cell r="AU211">
            <v>5</v>
          </cell>
          <cell r="AV211">
            <v>4</v>
          </cell>
          <cell r="AW211">
            <v>4</v>
          </cell>
          <cell r="AX211">
            <v>4</v>
          </cell>
          <cell r="AY211">
            <v>4</v>
          </cell>
          <cell r="BL211">
            <v>4</v>
          </cell>
          <cell r="BM211">
            <v>4</v>
          </cell>
          <cell r="BN211">
            <v>4</v>
          </cell>
          <cell r="BO211">
            <v>4</v>
          </cell>
          <cell r="BP211">
            <v>4</v>
          </cell>
          <cell r="BQ211">
            <v>4</v>
          </cell>
          <cell r="BR211">
            <v>4</v>
          </cell>
          <cell r="BS211">
            <v>3</v>
          </cell>
          <cell r="BT211">
            <v>4</v>
          </cell>
          <cell r="BU211">
            <v>4</v>
          </cell>
          <cell r="BV211">
            <v>4</v>
          </cell>
          <cell r="BW211">
            <v>4</v>
          </cell>
          <cell r="BX211">
            <v>4</v>
          </cell>
          <cell r="BY211">
            <v>4</v>
          </cell>
          <cell r="BZ211">
            <v>4</v>
          </cell>
        </row>
        <row r="212">
          <cell r="E212">
            <v>4</v>
          </cell>
          <cell r="F212">
            <v>5</v>
          </cell>
          <cell r="G212">
            <v>4</v>
          </cell>
          <cell r="H212">
            <v>5</v>
          </cell>
          <cell r="I212">
            <v>4</v>
          </cell>
          <cell r="J212">
            <v>5</v>
          </cell>
          <cell r="K212">
            <v>3</v>
          </cell>
          <cell r="L212">
            <v>5</v>
          </cell>
          <cell r="M212">
            <v>4</v>
          </cell>
          <cell r="N212">
            <v>4</v>
          </cell>
          <cell r="O212">
            <v>5</v>
          </cell>
          <cell r="P212">
            <v>4</v>
          </cell>
          <cell r="Q212">
            <v>4</v>
          </cell>
          <cell r="R212">
            <v>4</v>
          </cell>
          <cell r="S212">
            <v>4</v>
          </cell>
          <cell r="T212">
            <v>4</v>
          </cell>
          <cell r="U212">
            <v>3</v>
          </cell>
          <cell r="V212">
            <v>3</v>
          </cell>
          <cell r="W212">
            <v>3</v>
          </cell>
          <cell r="X212">
            <v>5</v>
          </cell>
          <cell r="Y212">
            <v>3</v>
          </cell>
          <cell r="Z212">
            <v>3</v>
          </cell>
          <cell r="AA212">
            <v>3</v>
          </cell>
          <cell r="AB212">
            <v>3</v>
          </cell>
          <cell r="AC212">
            <v>3</v>
          </cell>
          <cell r="AD212">
            <v>5</v>
          </cell>
          <cell r="AE212">
            <v>4</v>
          </cell>
          <cell r="AF212">
            <v>3</v>
          </cell>
          <cell r="AG212">
            <v>3</v>
          </cell>
          <cell r="AH212">
            <v>3</v>
          </cell>
          <cell r="AI212">
            <v>3</v>
          </cell>
          <cell r="AJ212">
            <v>3</v>
          </cell>
          <cell r="AK212">
            <v>3</v>
          </cell>
          <cell r="AL212">
            <v>3</v>
          </cell>
          <cell r="AM212">
            <v>4</v>
          </cell>
          <cell r="AN212">
            <v>4</v>
          </cell>
          <cell r="AO212">
            <v>3</v>
          </cell>
          <cell r="AP212">
            <v>4</v>
          </cell>
          <cell r="AQ212">
            <v>3</v>
          </cell>
          <cell r="AR212">
            <v>4</v>
          </cell>
          <cell r="AS212">
            <v>4</v>
          </cell>
          <cell r="AT212">
            <v>5</v>
          </cell>
          <cell r="AU212">
            <v>3</v>
          </cell>
          <cell r="AV212">
            <v>4</v>
          </cell>
          <cell r="AW212">
            <v>4</v>
          </cell>
          <cell r="AX212">
            <v>5</v>
          </cell>
          <cell r="AY212">
            <v>5</v>
          </cell>
          <cell r="BL212">
            <v>4</v>
          </cell>
          <cell r="BM212">
            <v>5</v>
          </cell>
          <cell r="BN212">
            <v>5</v>
          </cell>
          <cell r="BO212">
            <v>4</v>
          </cell>
          <cell r="BP212">
            <v>5</v>
          </cell>
          <cell r="BQ212">
            <v>5</v>
          </cell>
          <cell r="BR212">
            <v>4</v>
          </cell>
          <cell r="BS212">
            <v>3</v>
          </cell>
          <cell r="BT212">
            <v>5</v>
          </cell>
          <cell r="BU212">
            <v>5</v>
          </cell>
          <cell r="BV212">
            <v>5</v>
          </cell>
          <cell r="BW212">
            <v>4</v>
          </cell>
          <cell r="BX212">
            <v>5</v>
          </cell>
          <cell r="BY212">
            <v>5</v>
          </cell>
          <cell r="BZ212">
            <v>5</v>
          </cell>
        </row>
        <row r="213">
          <cell r="E213">
            <v>6</v>
          </cell>
          <cell r="F213">
            <v>5</v>
          </cell>
          <cell r="G213">
            <v>6</v>
          </cell>
          <cell r="H213">
            <v>4</v>
          </cell>
          <cell r="I213">
            <v>3</v>
          </cell>
          <cell r="J213">
            <v>7</v>
          </cell>
          <cell r="K213">
            <v>6</v>
          </cell>
          <cell r="L213">
            <v>7</v>
          </cell>
          <cell r="M213">
            <v>6</v>
          </cell>
          <cell r="N213">
            <v>6</v>
          </cell>
          <cell r="O213">
            <v>4</v>
          </cell>
          <cell r="P213">
            <v>4</v>
          </cell>
          <cell r="Q213">
            <v>5</v>
          </cell>
          <cell r="R213">
            <v>5</v>
          </cell>
          <cell r="S213">
            <v>5</v>
          </cell>
          <cell r="T213">
            <v>4</v>
          </cell>
          <cell r="U213">
            <v>5</v>
          </cell>
          <cell r="V213">
            <v>5</v>
          </cell>
          <cell r="W213">
            <v>5</v>
          </cell>
          <cell r="X213">
            <v>5</v>
          </cell>
          <cell r="Y213">
            <v>5</v>
          </cell>
          <cell r="Z213">
            <v>5</v>
          </cell>
          <cell r="AA213">
            <v>5</v>
          </cell>
          <cell r="AB213">
            <v>5</v>
          </cell>
          <cell r="AC213">
            <v>5</v>
          </cell>
          <cell r="AD213">
            <v>6</v>
          </cell>
          <cell r="AE213">
            <v>5</v>
          </cell>
          <cell r="AF213">
            <v>5</v>
          </cell>
          <cell r="AG213">
            <v>5</v>
          </cell>
          <cell r="AH213">
            <v>5</v>
          </cell>
          <cell r="AI213">
            <v>4</v>
          </cell>
          <cell r="AJ213">
            <v>5</v>
          </cell>
          <cell r="AK213">
            <v>5</v>
          </cell>
          <cell r="AL213">
            <v>4</v>
          </cell>
          <cell r="AM213">
            <v>6</v>
          </cell>
          <cell r="AN213">
            <v>3</v>
          </cell>
          <cell r="AO213">
            <v>6</v>
          </cell>
          <cell r="AP213">
            <v>6</v>
          </cell>
          <cell r="AQ213">
            <v>6</v>
          </cell>
          <cell r="AR213">
            <v>6</v>
          </cell>
          <cell r="AS213">
            <v>4</v>
          </cell>
          <cell r="AT213">
            <v>4</v>
          </cell>
          <cell r="AU213">
            <v>3</v>
          </cell>
          <cell r="AV213">
            <v>4</v>
          </cell>
          <cell r="AW213">
            <v>5</v>
          </cell>
          <cell r="AX213">
            <v>5</v>
          </cell>
          <cell r="AY213">
            <v>5</v>
          </cell>
          <cell r="BL213">
            <v>5</v>
          </cell>
          <cell r="BM213">
            <v>5</v>
          </cell>
          <cell r="BN213">
            <v>5</v>
          </cell>
          <cell r="BO213">
            <v>5</v>
          </cell>
          <cell r="BP213">
            <v>5</v>
          </cell>
          <cell r="BQ213">
            <v>5</v>
          </cell>
          <cell r="BR213">
            <v>5</v>
          </cell>
          <cell r="BS213">
            <v>5</v>
          </cell>
          <cell r="BT213">
            <v>5</v>
          </cell>
          <cell r="BU213">
            <v>5</v>
          </cell>
          <cell r="BV213">
            <v>4</v>
          </cell>
          <cell r="BW213">
            <v>5</v>
          </cell>
          <cell r="BX213">
            <v>5</v>
          </cell>
          <cell r="BY213">
            <v>5</v>
          </cell>
          <cell r="BZ213">
            <v>5</v>
          </cell>
        </row>
        <row r="214">
          <cell r="E214">
            <v>3</v>
          </cell>
          <cell r="F214">
            <v>6</v>
          </cell>
          <cell r="G214">
            <v>5</v>
          </cell>
          <cell r="H214">
            <v>3</v>
          </cell>
          <cell r="I214">
            <v>2</v>
          </cell>
          <cell r="J214">
            <v>4</v>
          </cell>
          <cell r="K214">
            <v>5</v>
          </cell>
          <cell r="L214">
            <v>5</v>
          </cell>
          <cell r="M214">
            <v>3</v>
          </cell>
          <cell r="N214">
            <v>3</v>
          </cell>
          <cell r="O214">
            <v>2</v>
          </cell>
          <cell r="P214">
            <v>3</v>
          </cell>
          <cell r="Q214">
            <v>3</v>
          </cell>
          <cell r="R214">
            <v>5</v>
          </cell>
          <cell r="S214">
            <v>2</v>
          </cell>
          <cell r="T214">
            <v>2</v>
          </cell>
          <cell r="U214">
            <v>5</v>
          </cell>
          <cell r="V214">
            <v>4</v>
          </cell>
          <cell r="W214">
            <v>3</v>
          </cell>
          <cell r="X214">
            <v>3</v>
          </cell>
          <cell r="Y214">
            <v>3</v>
          </cell>
          <cell r="Z214">
            <v>4</v>
          </cell>
          <cell r="AA214">
            <v>4</v>
          </cell>
          <cell r="AB214">
            <v>4</v>
          </cell>
          <cell r="AC214">
            <v>4</v>
          </cell>
          <cell r="AD214">
            <v>3</v>
          </cell>
          <cell r="AE214">
            <v>3</v>
          </cell>
          <cell r="AF214">
            <v>6</v>
          </cell>
          <cell r="AG214">
            <v>3</v>
          </cell>
          <cell r="AH214">
            <v>2</v>
          </cell>
          <cell r="AI214">
            <v>3</v>
          </cell>
          <cell r="AJ214">
            <v>4</v>
          </cell>
          <cell r="AK214">
            <v>4</v>
          </cell>
          <cell r="AL214">
            <v>4</v>
          </cell>
          <cell r="AM214">
            <v>4</v>
          </cell>
          <cell r="AN214">
            <v>2</v>
          </cell>
          <cell r="AO214">
            <v>2</v>
          </cell>
          <cell r="AP214">
            <v>3</v>
          </cell>
          <cell r="AQ214">
            <v>2</v>
          </cell>
          <cell r="AR214">
            <v>2</v>
          </cell>
          <cell r="AS214">
            <v>3</v>
          </cell>
          <cell r="AT214">
            <v>1</v>
          </cell>
          <cell r="AU214">
            <v>2</v>
          </cell>
          <cell r="AV214">
            <v>3</v>
          </cell>
          <cell r="AW214">
            <v>3</v>
          </cell>
          <cell r="AX214">
            <v>2</v>
          </cell>
          <cell r="AY214">
            <v>2</v>
          </cell>
          <cell r="BL214">
            <v>6</v>
          </cell>
          <cell r="BM214">
            <v>6</v>
          </cell>
          <cell r="BN214">
            <v>6</v>
          </cell>
          <cell r="BO214">
            <v>3</v>
          </cell>
          <cell r="BP214">
            <v>3</v>
          </cell>
          <cell r="BQ214">
            <v>2</v>
          </cell>
          <cell r="BR214">
            <v>2</v>
          </cell>
          <cell r="BS214">
            <v>1</v>
          </cell>
          <cell r="BT214">
            <v>3</v>
          </cell>
          <cell r="BU214">
            <v>4</v>
          </cell>
          <cell r="BV214">
            <v>3</v>
          </cell>
          <cell r="BW214">
            <v>3</v>
          </cell>
          <cell r="BX214">
            <v>5</v>
          </cell>
          <cell r="BY214">
            <v>2</v>
          </cell>
          <cell r="BZ214">
            <v>5</v>
          </cell>
        </row>
        <row r="215">
          <cell r="E215">
            <v>4</v>
          </cell>
          <cell r="F215">
            <v>4</v>
          </cell>
          <cell r="G215">
            <v>4</v>
          </cell>
          <cell r="H215">
            <v>4</v>
          </cell>
          <cell r="I215">
            <v>3</v>
          </cell>
          <cell r="J215">
            <v>3</v>
          </cell>
          <cell r="K215">
            <v>4</v>
          </cell>
          <cell r="L215">
            <v>4</v>
          </cell>
          <cell r="M215">
            <v>4</v>
          </cell>
          <cell r="N215">
            <v>4</v>
          </cell>
          <cell r="O215">
            <v>3</v>
          </cell>
          <cell r="P215">
            <v>4</v>
          </cell>
          <cell r="Q215">
            <v>4</v>
          </cell>
          <cell r="R215">
            <v>3</v>
          </cell>
          <cell r="S215">
            <v>3</v>
          </cell>
          <cell r="T215">
            <v>3</v>
          </cell>
          <cell r="U215">
            <v>4</v>
          </cell>
          <cell r="V215">
            <v>4</v>
          </cell>
          <cell r="W215">
            <v>4</v>
          </cell>
          <cell r="X215">
            <v>5</v>
          </cell>
          <cell r="Y215">
            <v>3</v>
          </cell>
          <cell r="Z215">
            <v>4</v>
          </cell>
          <cell r="AA215">
            <v>3</v>
          </cell>
          <cell r="AB215">
            <v>4</v>
          </cell>
          <cell r="AC215">
            <v>4</v>
          </cell>
          <cell r="AD215">
            <v>4</v>
          </cell>
          <cell r="AE215">
            <v>4</v>
          </cell>
          <cell r="AF215">
            <v>5</v>
          </cell>
          <cell r="AG215">
            <v>4</v>
          </cell>
          <cell r="AH215">
            <v>4</v>
          </cell>
          <cell r="AI215">
            <v>4</v>
          </cell>
          <cell r="AJ215">
            <v>3</v>
          </cell>
          <cell r="AK215">
            <v>4</v>
          </cell>
          <cell r="AL215">
            <v>2</v>
          </cell>
          <cell r="AM215">
            <v>5</v>
          </cell>
          <cell r="AN215">
            <v>3</v>
          </cell>
          <cell r="AO215">
            <v>4</v>
          </cell>
          <cell r="AP215">
            <v>4</v>
          </cell>
          <cell r="AQ215">
            <v>4</v>
          </cell>
          <cell r="AR215">
            <v>4</v>
          </cell>
          <cell r="AS215">
            <v>4</v>
          </cell>
          <cell r="AT215">
            <v>5</v>
          </cell>
          <cell r="AU215">
            <v>5</v>
          </cell>
          <cell r="AV215">
            <v>4</v>
          </cell>
          <cell r="AW215">
            <v>5</v>
          </cell>
          <cell r="AX215">
            <v>5</v>
          </cell>
          <cell r="AY215">
            <v>4</v>
          </cell>
          <cell r="BL215">
            <v>4</v>
          </cell>
          <cell r="BM215">
            <v>4</v>
          </cell>
          <cell r="BN215">
            <v>4</v>
          </cell>
          <cell r="BO215">
            <v>3</v>
          </cell>
          <cell r="BP215">
            <v>3</v>
          </cell>
          <cell r="BQ215">
            <v>3</v>
          </cell>
          <cell r="BR215">
            <v>3</v>
          </cell>
          <cell r="BS215">
            <v>3</v>
          </cell>
          <cell r="BT215">
            <v>4</v>
          </cell>
          <cell r="BU215">
            <v>4</v>
          </cell>
          <cell r="BV215">
            <v>4</v>
          </cell>
          <cell r="BW215">
            <v>4</v>
          </cell>
          <cell r="BX215">
            <v>4</v>
          </cell>
          <cell r="BY215">
            <v>3</v>
          </cell>
          <cell r="BZ215">
            <v>5</v>
          </cell>
        </row>
        <row r="216">
          <cell r="E216">
            <v>4</v>
          </cell>
          <cell r="F216">
            <v>5</v>
          </cell>
          <cell r="G216">
            <v>5</v>
          </cell>
          <cell r="H216">
            <v>4</v>
          </cell>
          <cell r="I216">
            <v>6</v>
          </cell>
          <cell r="J216">
            <v>6</v>
          </cell>
          <cell r="K216">
            <v>5</v>
          </cell>
          <cell r="L216">
            <v>4</v>
          </cell>
          <cell r="M216">
            <v>5</v>
          </cell>
          <cell r="N216">
            <v>5</v>
          </cell>
          <cell r="O216">
            <v>4</v>
          </cell>
          <cell r="P216">
            <v>4</v>
          </cell>
          <cell r="Q216">
            <v>5</v>
          </cell>
          <cell r="R216">
            <v>5</v>
          </cell>
          <cell r="S216">
            <v>5</v>
          </cell>
          <cell r="T216">
            <v>4</v>
          </cell>
          <cell r="U216">
            <v>3</v>
          </cell>
          <cell r="V216">
            <v>4</v>
          </cell>
          <cell r="W216">
            <v>3</v>
          </cell>
          <cell r="X216">
            <v>5</v>
          </cell>
          <cell r="Y216">
            <v>2</v>
          </cell>
          <cell r="Z216">
            <v>4</v>
          </cell>
          <cell r="AA216">
            <v>4</v>
          </cell>
          <cell r="AB216">
            <v>5</v>
          </cell>
          <cell r="AC216">
            <v>4</v>
          </cell>
          <cell r="AD216">
            <v>5</v>
          </cell>
          <cell r="AE216">
            <v>4</v>
          </cell>
          <cell r="AF216">
            <v>5</v>
          </cell>
          <cell r="AG216">
            <v>5</v>
          </cell>
          <cell r="AH216">
            <v>5</v>
          </cell>
          <cell r="AI216">
            <v>4</v>
          </cell>
          <cell r="AJ216">
            <v>4</v>
          </cell>
          <cell r="AK216">
            <v>5</v>
          </cell>
          <cell r="AL216">
            <v>4</v>
          </cell>
          <cell r="AM216">
            <v>5</v>
          </cell>
          <cell r="AN216">
            <v>4</v>
          </cell>
          <cell r="AO216">
            <v>5</v>
          </cell>
          <cell r="AP216">
            <v>5</v>
          </cell>
          <cell r="AQ216">
            <v>4</v>
          </cell>
          <cell r="AR216">
            <v>3</v>
          </cell>
          <cell r="AS216">
            <v>4</v>
          </cell>
          <cell r="AT216">
            <v>5</v>
          </cell>
          <cell r="AU216">
            <v>5</v>
          </cell>
          <cell r="AV216">
            <v>5</v>
          </cell>
          <cell r="AW216">
            <v>4</v>
          </cell>
          <cell r="AX216">
            <v>3</v>
          </cell>
          <cell r="AY216">
            <v>3</v>
          </cell>
          <cell r="BL216">
            <v>5</v>
          </cell>
          <cell r="BM216">
            <v>5</v>
          </cell>
          <cell r="BN216">
            <v>5</v>
          </cell>
          <cell r="BO216">
            <v>4</v>
          </cell>
          <cell r="BP216">
            <v>5</v>
          </cell>
          <cell r="BQ216">
            <v>5</v>
          </cell>
          <cell r="BR216">
            <v>5</v>
          </cell>
          <cell r="BS216">
            <v>5</v>
          </cell>
          <cell r="BT216">
            <v>5</v>
          </cell>
          <cell r="BU216">
            <v>5</v>
          </cell>
          <cell r="BV216">
            <v>4</v>
          </cell>
          <cell r="BW216">
            <v>5</v>
          </cell>
          <cell r="BX216">
            <v>5</v>
          </cell>
          <cell r="BY216">
            <v>5</v>
          </cell>
          <cell r="BZ216">
            <v>5</v>
          </cell>
        </row>
        <row r="219">
          <cell r="E219">
            <v>5</v>
          </cell>
          <cell r="F219">
            <v>5</v>
          </cell>
          <cell r="G219">
            <v>4</v>
          </cell>
          <cell r="H219">
            <v>4</v>
          </cell>
          <cell r="I219">
            <v>2</v>
          </cell>
          <cell r="J219">
            <v>4</v>
          </cell>
          <cell r="K219">
            <v>5</v>
          </cell>
          <cell r="L219">
            <v>4</v>
          </cell>
          <cell r="M219">
            <v>5</v>
          </cell>
          <cell r="N219">
            <v>6</v>
          </cell>
          <cell r="O219">
            <v>3</v>
          </cell>
          <cell r="P219">
            <v>4</v>
          </cell>
          <cell r="Q219">
            <v>5</v>
          </cell>
          <cell r="R219">
            <v>5</v>
          </cell>
          <cell r="S219">
            <v>4</v>
          </cell>
          <cell r="T219">
            <v>3</v>
          </cell>
          <cell r="U219">
            <v>3</v>
          </cell>
          <cell r="V219">
            <v>3</v>
          </cell>
          <cell r="W219">
            <v>3</v>
          </cell>
          <cell r="X219">
            <v>4</v>
          </cell>
          <cell r="Y219">
            <v>2</v>
          </cell>
          <cell r="Z219">
            <v>6</v>
          </cell>
          <cell r="AA219">
            <v>6</v>
          </cell>
          <cell r="AB219">
            <v>4</v>
          </cell>
          <cell r="AC219">
            <v>3</v>
          </cell>
          <cell r="AD219">
            <v>6</v>
          </cell>
          <cell r="AE219">
            <v>5</v>
          </cell>
          <cell r="AF219">
            <v>5</v>
          </cell>
          <cell r="AG219">
            <v>5</v>
          </cell>
          <cell r="AH219">
            <v>5</v>
          </cell>
          <cell r="AI219">
            <v>4</v>
          </cell>
          <cell r="AJ219">
            <v>4</v>
          </cell>
          <cell r="AK219">
            <v>5</v>
          </cell>
          <cell r="AL219">
            <v>4</v>
          </cell>
          <cell r="AM219">
            <v>5</v>
          </cell>
          <cell r="AN219">
            <v>5</v>
          </cell>
          <cell r="AO219">
            <v>4</v>
          </cell>
          <cell r="AP219">
            <v>4</v>
          </cell>
          <cell r="AQ219">
            <v>5</v>
          </cell>
          <cell r="AR219">
            <v>4</v>
          </cell>
          <cell r="AS219">
            <v>4</v>
          </cell>
          <cell r="AT219">
            <v>6</v>
          </cell>
          <cell r="AU219">
            <v>3</v>
          </cell>
          <cell r="AV219">
            <v>5</v>
          </cell>
          <cell r="AW219">
            <v>5</v>
          </cell>
          <cell r="AX219">
            <v>4</v>
          </cell>
          <cell r="AY219">
            <v>3</v>
          </cell>
          <cell r="BL219">
            <v>5</v>
          </cell>
          <cell r="BM219">
            <v>4</v>
          </cell>
          <cell r="BN219">
            <v>4</v>
          </cell>
          <cell r="BO219">
            <v>3</v>
          </cell>
          <cell r="BP219">
            <v>5</v>
          </cell>
          <cell r="BQ219">
            <v>5</v>
          </cell>
          <cell r="BR219">
            <v>5</v>
          </cell>
          <cell r="BS219">
            <v>4</v>
          </cell>
          <cell r="BT219">
            <v>4</v>
          </cell>
          <cell r="BU219">
            <v>5</v>
          </cell>
          <cell r="BV219">
            <v>3</v>
          </cell>
          <cell r="BW219">
            <v>4</v>
          </cell>
          <cell r="BX219">
            <v>5</v>
          </cell>
          <cell r="BY219">
            <v>5</v>
          </cell>
          <cell r="BZ219">
            <v>5</v>
          </cell>
        </row>
        <row r="220">
          <cell r="E220">
            <v>4</v>
          </cell>
          <cell r="F220">
            <v>3</v>
          </cell>
          <cell r="G220">
            <v>3</v>
          </cell>
          <cell r="H220">
            <v>2</v>
          </cell>
          <cell r="I220">
            <v>4</v>
          </cell>
          <cell r="J220">
            <v>4</v>
          </cell>
          <cell r="K220">
            <v>5</v>
          </cell>
          <cell r="L220">
            <v>5</v>
          </cell>
          <cell r="M220">
            <v>4</v>
          </cell>
          <cell r="N220">
            <v>5</v>
          </cell>
          <cell r="O220">
            <v>4</v>
          </cell>
          <cell r="P220">
            <v>4</v>
          </cell>
          <cell r="Q220">
            <v>5</v>
          </cell>
          <cell r="R220">
            <v>5</v>
          </cell>
          <cell r="S220">
            <v>4</v>
          </cell>
          <cell r="T220">
            <v>3</v>
          </cell>
          <cell r="U220">
            <v>4</v>
          </cell>
          <cell r="V220">
            <v>3</v>
          </cell>
          <cell r="W220">
            <v>4</v>
          </cell>
          <cell r="X220">
            <v>4</v>
          </cell>
          <cell r="Y220">
            <v>3</v>
          </cell>
          <cell r="Z220">
            <v>4</v>
          </cell>
          <cell r="AA220">
            <v>4</v>
          </cell>
          <cell r="AB220">
            <v>5</v>
          </cell>
          <cell r="AC220">
            <v>5</v>
          </cell>
          <cell r="AD220">
            <v>4</v>
          </cell>
          <cell r="AE220">
            <v>4</v>
          </cell>
          <cell r="AF220">
            <v>5</v>
          </cell>
          <cell r="AG220">
            <v>5</v>
          </cell>
          <cell r="AH220">
            <v>4</v>
          </cell>
          <cell r="AI220">
            <v>4</v>
          </cell>
          <cell r="AJ220">
            <v>3</v>
          </cell>
          <cell r="AK220">
            <v>4</v>
          </cell>
          <cell r="AL220">
            <v>3</v>
          </cell>
          <cell r="AM220">
            <v>5</v>
          </cell>
          <cell r="AN220">
            <v>4</v>
          </cell>
          <cell r="AO220">
            <v>3</v>
          </cell>
          <cell r="AP220">
            <v>5</v>
          </cell>
          <cell r="AQ220">
            <v>4</v>
          </cell>
          <cell r="AR220">
            <v>4</v>
          </cell>
          <cell r="AS220">
            <v>4</v>
          </cell>
          <cell r="AT220">
            <v>3</v>
          </cell>
          <cell r="AU220">
            <v>3</v>
          </cell>
          <cell r="AV220">
            <v>4</v>
          </cell>
          <cell r="AW220">
            <v>4</v>
          </cell>
          <cell r="AX220">
            <v>4</v>
          </cell>
          <cell r="AY220">
            <v>3</v>
          </cell>
          <cell r="BL220">
            <v>4</v>
          </cell>
          <cell r="BM220">
            <v>4</v>
          </cell>
          <cell r="BN220">
            <v>4</v>
          </cell>
          <cell r="BO220">
            <v>4</v>
          </cell>
          <cell r="BP220">
            <v>3</v>
          </cell>
          <cell r="BQ220">
            <v>3</v>
          </cell>
          <cell r="BR220">
            <v>3</v>
          </cell>
          <cell r="BS220">
            <v>4</v>
          </cell>
          <cell r="BT220">
            <v>4</v>
          </cell>
          <cell r="BU220">
            <v>4</v>
          </cell>
          <cell r="BV220">
            <v>4</v>
          </cell>
          <cell r="BW220">
            <v>4</v>
          </cell>
          <cell r="BX220">
            <v>4</v>
          </cell>
          <cell r="BY220">
            <v>3</v>
          </cell>
          <cell r="BZ220">
            <v>5</v>
          </cell>
        </row>
        <row r="221">
          <cell r="E221">
            <v>4</v>
          </cell>
          <cell r="F221">
            <v>6</v>
          </cell>
          <cell r="G221">
            <v>4</v>
          </cell>
          <cell r="H221">
            <v>3</v>
          </cell>
          <cell r="I221">
            <v>3</v>
          </cell>
          <cell r="J221">
            <v>4</v>
          </cell>
          <cell r="K221">
            <v>4</v>
          </cell>
          <cell r="L221">
            <v>5</v>
          </cell>
          <cell r="M221">
            <v>5</v>
          </cell>
          <cell r="N221">
            <v>5</v>
          </cell>
          <cell r="O221">
            <v>4</v>
          </cell>
          <cell r="P221">
            <v>6</v>
          </cell>
          <cell r="Q221">
            <v>6</v>
          </cell>
          <cell r="R221">
            <v>6</v>
          </cell>
          <cell r="S221">
            <v>4</v>
          </cell>
          <cell r="T221">
            <v>4</v>
          </cell>
          <cell r="U221">
            <v>3</v>
          </cell>
          <cell r="V221">
            <v>3</v>
          </cell>
          <cell r="W221">
            <v>5</v>
          </cell>
          <cell r="X221">
            <v>4</v>
          </cell>
          <cell r="Y221">
            <v>2</v>
          </cell>
          <cell r="Z221">
            <v>3</v>
          </cell>
          <cell r="AA221">
            <v>3</v>
          </cell>
          <cell r="AB221">
            <v>4</v>
          </cell>
          <cell r="AC221">
            <v>4</v>
          </cell>
          <cell r="AD221">
            <v>5</v>
          </cell>
          <cell r="AE221">
            <v>4</v>
          </cell>
          <cell r="AF221">
            <v>6</v>
          </cell>
          <cell r="AG221">
            <v>6</v>
          </cell>
          <cell r="AH221">
            <v>5</v>
          </cell>
          <cell r="AI221">
            <v>5</v>
          </cell>
          <cell r="AJ221">
            <v>5</v>
          </cell>
          <cell r="AK221">
            <v>6</v>
          </cell>
          <cell r="AL221">
            <v>5</v>
          </cell>
          <cell r="AM221">
            <v>5</v>
          </cell>
          <cell r="AN221">
            <v>5</v>
          </cell>
          <cell r="AO221">
            <v>4</v>
          </cell>
          <cell r="AP221">
            <v>4</v>
          </cell>
          <cell r="AQ221">
            <v>4</v>
          </cell>
          <cell r="AR221">
            <v>4</v>
          </cell>
          <cell r="AS221">
            <v>5</v>
          </cell>
          <cell r="AT221">
            <v>7</v>
          </cell>
          <cell r="AU221">
            <v>7</v>
          </cell>
          <cell r="AV221">
            <v>7</v>
          </cell>
          <cell r="AW221">
            <v>5</v>
          </cell>
          <cell r="AX221">
            <v>6</v>
          </cell>
          <cell r="AY221">
            <v>4</v>
          </cell>
          <cell r="BL221">
            <v>5</v>
          </cell>
          <cell r="BM221">
            <v>5</v>
          </cell>
          <cell r="BN221">
            <v>5</v>
          </cell>
          <cell r="BO221">
            <v>4</v>
          </cell>
          <cell r="BP221">
            <v>4</v>
          </cell>
          <cell r="BQ221">
            <v>4</v>
          </cell>
          <cell r="BR221">
            <v>5</v>
          </cell>
          <cell r="BS221">
            <v>4</v>
          </cell>
          <cell r="BT221">
            <v>5</v>
          </cell>
          <cell r="BU221">
            <v>5</v>
          </cell>
          <cell r="BV221">
            <v>3</v>
          </cell>
          <cell r="BW221">
            <v>4</v>
          </cell>
          <cell r="BX221">
            <v>5</v>
          </cell>
          <cell r="BY221">
            <v>4</v>
          </cell>
          <cell r="BZ221">
            <v>6</v>
          </cell>
        </row>
        <row r="222">
          <cell r="E222">
            <v>4</v>
          </cell>
          <cell r="F222">
            <v>5</v>
          </cell>
          <cell r="G222">
            <v>3</v>
          </cell>
          <cell r="H222">
            <v>4</v>
          </cell>
          <cell r="I222">
            <v>1</v>
          </cell>
          <cell r="J222">
            <v>4</v>
          </cell>
          <cell r="K222">
            <v>3</v>
          </cell>
          <cell r="L222">
            <v>6</v>
          </cell>
          <cell r="M222">
            <v>6</v>
          </cell>
          <cell r="N222">
            <v>5</v>
          </cell>
          <cell r="O222">
            <v>5</v>
          </cell>
          <cell r="P222">
            <v>7</v>
          </cell>
          <cell r="Q222">
            <v>5</v>
          </cell>
          <cell r="R222">
            <v>5</v>
          </cell>
          <cell r="S222">
            <v>5</v>
          </cell>
          <cell r="T222">
            <v>4</v>
          </cell>
          <cell r="U222">
            <v>4</v>
          </cell>
          <cell r="V222">
            <v>3</v>
          </cell>
          <cell r="W222">
            <v>2</v>
          </cell>
          <cell r="X222">
            <v>1</v>
          </cell>
          <cell r="Y222">
            <v>1</v>
          </cell>
          <cell r="Z222">
            <v>4</v>
          </cell>
          <cell r="AA222">
            <v>4</v>
          </cell>
          <cell r="AB222">
            <v>3</v>
          </cell>
          <cell r="AC222">
            <v>4</v>
          </cell>
          <cell r="AD222">
            <v>2</v>
          </cell>
          <cell r="AE222">
            <v>1</v>
          </cell>
          <cell r="AF222">
            <v>4</v>
          </cell>
          <cell r="AG222">
            <v>2</v>
          </cell>
          <cell r="AH222">
            <v>3</v>
          </cell>
          <cell r="AI222">
            <v>4</v>
          </cell>
          <cell r="AJ222">
            <v>4</v>
          </cell>
          <cell r="AK222">
            <v>5</v>
          </cell>
          <cell r="AL222">
            <v>3</v>
          </cell>
          <cell r="AM222">
            <v>5</v>
          </cell>
          <cell r="AN222">
            <v>4</v>
          </cell>
          <cell r="AO222">
            <v>3</v>
          </cell>
          <cell r="AP222">
            <v>4</v>
          </cell>
          <cell r="AQ222">
            <v>3</v>
          </cell>
          <cell r="AR222">
            <v>3</v>
          </cell>
          <cell r="AS222">
            <v>4</v>
          </cell>
          <cell r="AT222">
            <v>5</v>
          </cell>
          <cell r="AU222">
            <v>6</v>
          </cell>
          <cell r="AV222">
            <v>4</v>
          </cell>
          <cell r="AW222">
            <v>5</v>
          </cell>
          <cell r="AX222">
            <v>5</v>
          </cell>
          <cell r="AY222">
            <v>3</v>
          </cell>
          <cell r="BL222">
            <v>5</v>
          </cell>
          <cell r="BM222">
            <v>4</v>
          </cell>
          <cell r="BN222">
            <v>5</v>
          </cell>
          <cell r="BO222">
            <v>6</v>
          </cell>
          <cell r="BP222">
            <v>5</v>
          </cell>
          <cell r="BQ222">
            <v>3</v>
          </cell>
          <cell r="BR222">
            <v>4</v>
          </cell>
          <cell r="BS222">
            <v>3</v>
          </cell>
          <cell r="BT222">
            <v>6</v>
          </cell>
          <cell r="BU222">
            <v>4</v>
          </cell>
          <cell r="BV222">
            <v>4</v>
          </cell>
          <cell r="BW222">
            <v>5</v>
          </cell>
          <cell r="BX222">
            <v>5</v>
          </cell>
          <cell r="BY222">
            <v>5</v>
          </cell>
          <cell r="BZ222">
            <v>7</v>
          </cell>
        </row>
        <row r="223">
          <cell r="E223">
            <v>3</v>
          </cell>
          <cell r="F223">
            <v>4</v>
          </cell>
          <cell r="G223">
            <v>3</v>
          </cell>
          <cell r="H223">
            <v>3</v>
          </cell>
          <cell r="I223">
            <v>2</v>
          </cell>
          <cell r="J223">
            <v>4</v>
          </cell>
          <cell r="K223">
            <v>4</v>
          </cell>
          <cell r="L223">
            <v>4</v>
          </cell>
          <cell r="M223">
            <v>4</v>
          </cell>
          <cell r="N223">
            <v>3</v>
          </cell>
          <cell r="O223">
            <v>2</v>
          </cell>
          <cell r="P223">
            <v>3</v>
          </cell>
          <cell r="Q223">
            <v>3</v>
          </cell>
          <cell r="R223">
            <v>2</v>
          </cell>
          <cell r="S223">
            <v>3</v>
          </cell>
          <cell r="T223">
            <v>2</v>
          </cell>
          <cell r="U223">
            <v>3</v>
          </cell>
          <cell r="V223">
            <v>3</v>
          </cell>
          <cell r="W223">
            <v>3</v>
          </cell>
          <cell r="X223">
            <v>3</v>
          </cell>
          <cell r="Y223">
            <v>3</v>
          </cell>
          <cell r="Z223">
            <v>3</v>
          </cell>
          <cell r="AA223">
            <v>3</v>
          </cell>
          <cell r="AB223">
            <v>4</v>
          </cell>
          <cell r="AC223">
            <v>3</v>
          </cell>
          <cell r="AD223">
            <v>3</v>
          </cell>
          <cell r="AE223">
            <v>3</v>
          </cell>
          <cell r="AF223">
            <v>2</v>
          </cell>
          <cell r="AG223">
            <v>3</v>
          </cell>
          <cell r="AH223">
            <v>2</v>
          </cell>
          <cell r="AI223">
            <v>3</v>
          </cell>
          <cell r="AJ223">
            <v>3</v>
          </cell>
          <cell r="AK223">
            <v>2</v>
          </cell>
          <cell r="AL223">
            <v>2</v>
          </cell>
          <cell r="AM223">
            <v>3</v>
          </cell>
          <cell r="AN223">
            <v>1</v>
          </cell>
          <cell r="AO223">
            <v>2</v>
          </cell>
          <cell r="AP223">
            <v>2</v>
          </cell>
          <cell r="AQ223">
            <v>2</v>
          </cell>
          <cell r="AR223">
            <v>2</v>
          </cell>
          <cell r="AS223">
            <v>3</v>
          </cell>
          <cell r="AT223">
            <v>3</v>
          </cell>
          <cell r="AU223">
            <v>3</v>
          </cell>
          <cell r="AV223">
            <v>3</v>
          </cell>
          <cell r="AW223">
            <v>3</v>
          </cell>
          <cell r="AX223">
            <v>3</v>
          </cell>
          <cell r="AY223">
            <v>3</v>
          </cell>
          <cell r="BL223">
            <v>3</v>
          </cell>
          <cell r="BM223">
            <v>3</v>
          </cell>
          <cell r="BN223">
            <v>3</v>
          </cell>
          <cell r="BO223">
            <v>3</v>
          </cell>
          <cell r="BP223">
            <v>3</v>
          </cell>
          <cell r="BQ223">
            <v>3</v>
          </cell>
          <cell r="BR223">
            <v>3</v>
          </cell>
          <cell r="BS223">
            <v>3</v>
          </cell>
          <cell r="BT223">
            <v>3</v>
          </cell>
          <cell r="BU223">
            <v>2</v>
          </cell>
          <cell r="BV223">
            <v>3</v>
          </cell>
          <cell r="BW223">
            <v>3</v>
          </cell>
          <cell r="BX223">
            <v>3</v>
          </cell>
          <cell r="BY223">
            <v>3</v>
          </cell>
          <cell r="BZ223">
            <v>3</v>
          </cell>
        </row>
        <row r="224">
          <cell r="E224">
            <v>5</v>
          </cell>
          <cell r="F224">
            <v>5</v>
          </cell>
          <cell r="G224">
            <v>5</v>
          </cell>
          <cell r="H224">
            <v>6</v>
          </cell>
          <cell r="I224">
            <v>6</v>
          </cell>
          <cell r="J224">
            <v>6</v>
          </cell>
          <cell r="K224">
            <v>6</v>
          </cell>
          <cell r="L224">
            <v>6</v>
          </cell>
          <cell r="M224">
            <v>6</v>
          </cell>
          <cell r="N224">
            <v>6</v>
          </cell>
          <cell r="O224">
            <v>4</v>
          </cell>
          <cell r="P224">
            <v>7</v>
          </cell>
          <cell r="Q224">
            <v>6</v>
          </cell>
          <cell r="R224">
            <v>6</v>
          </cell>
          <cell r="S224">
            <v>4</v>
          </cell>
          <cell r="T224">
            <v>4</v>
          </cell>
          <cell r="U224">
            <v>5</v>
          </cell>
          <cell r="V224">
            <v>5</v>
          </cell>
          <cell r="W224">
            <v>5</v>
          </cell>
          <cell r="X224">
            <v>5</v>
          </cell>
          <cell r="Y224">
            <v>5</v>
          </cell>
          <cell r="Z224">
            <v>6</v>
          </cell>
          <cell r="AA224">
            <v>6</v>
          </cell>
          <cell r="AB224">
            <v>7</v>
          </cell>
          <cell r="AC224">
            <v>7</v>
          </cell>
          <cell r="AD224">
            <v>5</v>
          </cell>
          <cell r="AE224">
            <v>5</v>
          </cell>
          <cell r="AF224">
            <v>7</v>
          </cell>
          <cell r="AG224">
            <v>7</v>
          </cell>
          <cell r="AH224">
            <v>4</v>
          </cell>
          <cell r="AI224">
            <v>5</v>
          </cell>
          <cell r="AJ224">
            <v>5</v>
          </cell>
          <cell r="AK224">
            <v>7</v>
          </cell>
          <cell r="AL224">
            <v>6</v>
          </cell>
          <cell r="AM224">
            <v>7</v>
          </cell>
          <cell r="AN224">
            <v>6</v>
          </cell>
          <cell r="AO224">
            <v>6</v>
          </cell>
          <cell r="AP224">
            <v>6</v>
          </cell>
          <cell r="AQ224">
            <v>4</v>
          </cell>
          <cell r="AR224">
            <v>6</v>
          </cell>
          <cell r="AS224">
            <v>6</v>
          </cell>
          <cell r="AT224">
            <v>7</v>
          </cell>
          <cell r="AU224">
            <v>7</v>
          </cell>
          <cell r="AV224">
            <v>7</v>
          </cell>
          <cell r="AW224">
            <v>5</v>
          </cell>
          <cell r="AX224">
            <v>5</v>
          </cell>
          <cell r="AY224">
            <v>5</v>
          </cell>
          <cell r="BL224">
            <v>6</v>
          </cell>
          <cell r="BM224">
            <v>6</v>
          </cell>
          <cell r="BN224">
            <v>6</v>
          </cell>
          <cell r="BO224">
            <v>5</v>
          </cell>
          <cell r="BP224">
            <v>6</v>
          </cell>
          <cell r="BQ224">
            <v>6</v>
          </cell>
          <cell r="BR224">
            <v>6</v>
          </cell>
          <cell r="BS224">
            <v>5</v>
          </cell>
          <cell r="BT224">
            <v>7</v>
          </cell>
          <cell r="BU224">
            <v>7</v>
          </cell>
          <cell r="BV224">
            <v>4</v>
          </cell>
          <cell r="BW224">
            <v>4</v>
          </cell>
          <cell r="BX224">
            <v>7</v>
          </cell>
          <cell r="BY224">
            <v>7</v>
          </cell>
          <cell r="BZ224">
            <v>7</v>
          </cell>
        </row>
        <row r="225">
          <cell r="E225">
            <v>6</v>
          </cell>
          <cell r="F225">
            <v>7</v>
          </cell>
          <cell r="G225">
            <v>4</v>
          </cell>
          <cell r="H225">
            <v>7</v>
          </cell>
          <cell r="I225">
            <v>7</v>
          </cell>
          <cell r="J225">
            <v>4</v>
          </cell>
          <cell r="K225">
            <v>7</v>
          </cell>
          <cell r="L225">
            <v>7</v>
          </cell>
          <cell r="M225">
            <v>7</v>
          </cell>
          <cell r="N225">
            <v>7</v>
          </cell>
          <cell r="O225">
            <v>4</v>
          </cell>
          <cell r="P225">
            <v>7</v>
          </cell>
          <cell r="Q225">
            <v>7</v>
          </cell>
          <cell r="R225">
            <v>7</v>
          </cell>
          <cell r="S225">
            <v>5</v>
          </cell>
          <cell r="T225">
            <v>7</v>
          </cell>
          <cell r="U225">
            <v>7</v>
          </cell>
          <cell r="V225">
            <v>7</v>
          </cell>
          <cell r="W225">
            <v>4</v>
          </cell>
          <cell r="X225">
            <v>7</v>
          </cell>
          <cell r="Y225">
            <v>7</v>
          </cell>
          <cell r="Z225">
            <v>7</v>
          </cell>
          <cell r="AA225">
            <v>7</v>
          </cell>
          <cell r="AB225">
            <v>7</v>
          </cell>
          <cell r="AC225">
            <v>7</v>
          </cell>
          <cell r="AD225">
            <v>7</v>
          </cell>
          <cell r="AE225">
            <v>7</v>
          </cell>
          <cell r="AF225">
            <v>7</v>
          </cell>
          <cell r="AG225">
            <v>7</v>
          </cell>
          <cell r="AH225">
            <v>7</v>
          </cell>
          <cell r="AI225">
            <v>7</v>
          </cell>
          <cell r="AJ225">
            <v>7</v>
          </cell>
          <cell r="AK225">
            <v>7</v>
          </cell>
          <cell r="AL225">
            <v>7</v>
          </cell>
          <cell r="AM225">
            <v>7</v>
          </cell>
          <cell r="AN225">
            <v>7</v>
          </cell>
          <cell r="AO225">
            <v>7</v>
          </cell>
          <cell r="AP225">
            <v>7</v>
          </cell>
          <cell r="AQ225">
            <v>7</v>
          </cell>
          <cell r="AR225">
            <v>7</v>
          </cell>
          <cell r="AS225">
            <v>7</v>
          </cell>
          <cell r="AT225">
            <v>7</v>
          </cell>
          <cell r="AU225">
            <v>7</v>
          </cell>
          <cell r="AV225">
            <v>7</v>
          </cell>
          <cell r="AW225">
            <v>7</v>
          </cell>
          <cell r="AX225">
            <v>7</v>
          </cell>
          <cell r="AY225">
            <v>7</v>
          </cell>
          <cell r="BL225">
            <v>7</v>
          </cell>
          <cell r="BM225">
            <v>7</v>
          </cell>
          <cell r="BN225">
            <v>7</v>
          </cell>
          <cell r="BO225">
            <v>7</v>
          </cell>
          <cell r="BP225">
            <v>7</v>
          </cell>
          <cell r="BQ225">
            <v>7</v>
          </cell>
          <cell r="BR225">
            <v>7</v>
          </cell>
          <cell r="BS225">
            <v>7</v>
          </cell>
          <cell r="BT225">
            <v>7</v>
          </cell>
          <cell r="BU225">
            <v>7</v>
          </cell>
          <cell r="BV225">
            <v>7</v>
          </cell>
          <cell r="BW225">
            <v>7</v>
          </cell>
          <cell r="BX225">
            <v>7</v>
          </cell>
          <cell r="BY225">
            <v>7</v>
          </cell>
          <cell r="BZ225">
            <v>7</v>
          </cell>
        </row>
        <row r="226">
          <cell r="E226">
            <v>6</v>
          </cell>
          <cell r="F226">
            <v>6</v>
          </cell>
          <cell r="G226">
            <v>6</v>
          </cell>
          <cell r="H226">
            <v>7</v>
          </cell>
          <cell r="I226">
            <v>5</v>
          </cell>
          <cell r="J226">
            <v>7</v>
          </cell>
          <cell r="K226">
            <v>6</v>
          </cell>
          <cell r="L226">
            <v>6</v>
          </cell>
          <cell r="M226">
            <v>6</v>
          </cell>
          <cell r="N226">
            <v>6</v>
          </cell>
          <cell r="O226">
            <v>6</v>
          </cell>
          <cell r="P226">
            <v>6</v>
          </cell>
          <cell r="Q226">
            <v>7</v>
          </cell>
          <cell r="R226">
            <v>7</v>
          </cell>
          <cell r="S226">
            <v>7</v>
          </cell>
          <cell r="T226">
            <v>7</v>
          </cell>
          <cell r="U226">
            <v>1</v>
          </cell>
          <cell r="V226">
            <v>5</v>
          </cell>
          <cell r="W226">
            <v>5</v>
          </cell>
          <cell r="X226">
            <v>5</v>
          </cell>
          <cell r="Y226">
            <v>6</v>
          </cell>
          <cell r="Z226">
            <v>6</v>
          </cell>
          <cell r="AA226">
            <v>7</v>
          </cell>
          <cell r="AB226">
            <v>7</v>
          </cell>
          <cell r="AC226">
            <v>7</v>
          </cell>
          <cell r="AD226">
            <v>7</v>
          </cell>
          <cell r="AE226">
            <v>7</v>
          </cell>
          <cell r="AF226">
            <v>7</v>
          </cell>
          <cell r="AG226">
            <v>7</v>
          </cell>
          <cell r="AH226">
            <v>7</v>
          </cell>
          <cell r="AI226">
            <v>7</v>
          </cell>
          <cell r="AJ226">
            <v>7</v>
          </cell>
          <cell r="AK226">
            <v>7</v>
          </cell>
          <cell r="AL226">
            <v>7</v>
          </cell>
          <cell r="AM226">
            <v>7</v>
          </cell>
          <cell r="AN226">
            <v>7</v>
          </cell>
          <cell r="AO226">
            <v>7</v>
          </cell>
          <cell r="AP226">
            <v>7</v>
          </cell>
          <cell r="AQ226">
            <v>7</v>
          </cell>
          <cell r="AR226">
            <v>7</v>
          </cell>
          <cell r="AS226">
            <v>7</v>
          </cell>
          <cell r="AT226">
            <v>7</v>
          </cell>
          <cell r="AU226">
            <v>7</v>
          </cell>
          <cell r="AV226">
            <v>7</v>
          </cell>
          <cell r="AW226">
            <v>5</v>
          </cell>
          <cell r="AX226">
            <v>5</v>
          </cell>
          <cell r="AY226">
            <v>5</v>
          </cell>
          <cell r="BL226">
            <v>7</v>
          </cell>
          <cell r="BM226">
            <v>7</v>
          </cell>
          <cell r="BN226">
            <v>6</v>
          </cell>
          <cell r="BO226">
            <v>6</v>
          </cell>
          <cell r="BP226">
            <v>6</v>
          </cell>
          <cell r="BQ226">
            <v>6</v>
          </cell>
          <cell r="BR226">
            <v>7</v>
          </cell>
          <cell r="BS226">
            <v>7</v>
          </cell>
          <cell r="BT226">
            <v>6</v>
          </cell>
          <cell r="BU226">
            <v>6</v>
          </cell>
          <cell r="BV226">
            <v>7</v>
          </cell>
          <cell r="BW226">
            <v>7</v>
          </cell>
          <cell r="BX226">
            <v>7</v>
          </cell>
          <cell r="BY226">
            <v>7</v>
          </cell>
          <cell r="BZ226">
            <v>7</v>
          </cell>
        </row>
        <row r="229">
          <cell r="E229">
            <v>5</v>
          </cell>
          <cell r="F229">
            <v>4</v>
          </cell>
          <cell r="G229">
            <v>4</v>
          </cell>
          <cell r="H229">
            <v>4</v>
          </cell>
          <cell r="I229">
            <v>5</v>
          </cell>
          <cell r="J229">
            <v>5</v>
          </cell>
          <cell r="K229">
            <v>5</v>
          </cell>
          <cell r="L229">
            <v>6</v>
          </cell>
          <cell r="M229">
            <v>7</v>
          </cell>
          <cell r="N229">
            <v>7</v>
          </cell>
          <cell r="O229">
            <v>4</v>
          </cell>
          <cell r="P229">
            <v>7</v>
          </cell>
          <cell r="Q229">
            <v>7</v>
          </cell>
          <cell r="R229">
            <v>7</v>
          </cell>
          <cell r="S229">
            <v>6</v>
          </cell>
          <cell r="T229">
            <v>5</v>
          </cell>
          <cell r="U229">
            <v>5</v>
          </cell>
          <cell r="V229">
            <v>5</v>
          </cell>
          <cell r="W229">
            <v>4</v>
          </cell>
          <cell r="X229">
            <v>6</v>
          </cell>
          <cell r="Y229">
            <v>5</v>
          </cell>
          <cell r="Z229">
            <v>5</v>
          </cell>
          <cell r="AA229">
            <v>5</v>
          </cell>
          <cell r="AB229">
            <v>5</v>
          </cell>
          <cell r="AC229">
            <v>5</v>
          </cell>
          <cell r="AD229">
            <v>5</v>
          </cell>
          <cell r="AE229">
            <v>5</v>
          </cell>
          <cell r="AF229">
            <v>6</v>
          </cell>
          <cell r="AG229">
            <v>5</v>
          </cell>
          <cell r="AH229">
            <v>4</v>
          </cell>
          <cell r="AI229">
            <v>5</v>
          </cell>
          <cell r="AJ229">
            <v>5</v>
          </cell>
          <cell r="AK229">
            <v>5</v>
          </cell>
          <cell r="AL229">
            <v>6</v>
          </cell>
          <cell r="AM229">
            <v>7</v>
          </cell>
          <cell r="AN229">
            <v>7</v>
          </cell>
          <cell r="AO229">
            <v>5</v>
          </cell>
          <cell r="AP229">
            <v>5</v>
          </cell>
          <cell r="AQ229">
            <v>5</v>
          </cell>
          <cell r="AR229">
            <v>5</v>
          </cell>
          <cell r="AS229">
            <v>5</v>
          </cell>
          <cell r="AT229">
            <v>6</v>
          </cell>
          <cell r="AU229">
            <v>6</v>
          </cell>
          <cell r="AV229">
            <v>6</v>
          </cell>
          <cell r="AW229">
            <v>5</v>
          </cell>
          <cell r="AX229">
            <v>5</v>
          </cell>
          <cell r="AY229">
            <v>5</v>
          </cell>
          <cell r="BL229">
            <v>5</v>
          </cell>
          <cell r="BM229">
            <v>5</v>
          </cell>
          <cell r="BN229">
            <v>5</v>
          </cell>
          <cell r="BO229">
            <v>4</v>
          </cell>
          <cell r="BP229">
            <v>5</v>
          </cell>
          <cell r="BQ229">
            <v>5</v>
          </cell>
          <cell r="BR229">
            <v>5</v>
          </cell>
          <cell r="BS229">
            <v>4</v>
          </cell>
          <cell r="BT229">
            <v>5</v>
          </cell>
          <cell r="BU229">
            <v>5</v>
          </cell>
          <cell r="BV229">
            <v>5</v>
          </cell>
          <cell r="BW229">
            <v>5</v>
          </cell>
          <cell r="BX229">
            <v>5</v>
          </cell>
          <cell r="BY229">
            <v>6</v>
          </cell>
          <cell r="BZ229">
            <v>7</v>
          </cell>
        </row>
        <row r="230">
          <cell r="E230">
            <v>6</v>
          </cell>
          <cell r="F230">
            <v>5</v>
          </cell>
          <cell r="G230">
            <v>5</v>
          </cell>
          <cell r="H230">
            <v>5</v>
          </cell>
          <cell r="I230">
            <v>4</v>
          </cell>
          <cell r="J230">
            <v>6</v>
          </cell>
          <cell r="K230">
            <v>5</v>
          </cell>
          <cell r="L230">
            <v>6</v>
          </cell>
          <cell r="M230">
            <v>6</v>
          </cell>
          <cell r="N230">
            <v>5</v>
          </cell>
          <cell r="O230">
            <v>4</v>
          </cell>
          <cell r="P230">
            <v>5</v>
          </cell>
          <cell r="Q230">
            <v>5</v>
          </cell>
          <cell r="R230">
            <v>5</v>
          </cell>
          <cell r="S230">
            <v>5</v>
          </cell>
          <cell r="T230">
            <v>5</v>
          </cell>
          <cell r="U230">
            <v>5</v>
          </cell>
          <cell r="V230">
            <v>5</v>
          </cell>
          <cell r="W230">
            <v>5</v>
          </cell>
          <cell r="X230">
            <v>5</v>
          </cell>
          <cell r="Y230">
            <v>5</v>
          </cell>
          <cell r="Z230">
            <v>5</v>
          </cell>
          <cell r="AA230">
            <v>5</v>
          </cell>
          <cell r="AB230">
            <v>6</v>
          </cell>
          <cell r="AC230">
            <v>5</v>
          </cell>
          <cell r="AD230">
            <v>5</v>
          </cell>
          <cell r="AE230">
            <v>5</v>
          </cell>
          <cell r="AF230">
            <v>5</v>
          </cell>
          <cell r="AG230">
            <v>5</v>
          </cell>
          <cell r="AH230">
            <v>5</v>
          </cell>
          <cell r="AI230">
            <v>5</v>
          </cell>
          <cell r="AJ230">
            <v>5</v>
          </cell>
          <cell r="AK230">
            <v>5</v>
          </cell>
          <cell r="AL230">
            <v>5</v>
          </cell>
          <cell r="AM230">
            <v>5</v>
          </cell>
          <cell r="AN230">
            <v>4</v>
          </cell>
          <cell r="AO230">
            <v>5</v>
          </cell>
          <cell r="AP230">
            <v>5</v>
          </cell>
          <cell r="AQ230">
            <v>5</v>
          </cell>
          <cell r="AR230">
            <v>5</v>
          </cell>
          <cell r="AS230">
            <v>6</v>
          </cell>
          <cell r="AT230">
            <v>6</v>
          </cell>
          <cell r="AU230">
            <v>6</v>
          </cell>
          <cell r="AV230">
            <v>6</v>
          </cell>
          <cell r="AW230">
            <v>5</v>
          </cell>
          <cell r="AX230">
            <v>5</v>
          </cell>
          <cell r="AY230">
            <v>5</v>
          </cell>
          <cell r="BL230">
            <v>6</v>
          </cell>
          <cell r="BM230">
            <v>6</v>
          </cell>
          <cell r="BN230">
            <v>6</v>
          </cell>
          <cell r="BO230">
            <v>5</v>
          </cell>
          <cell r="BP230">
            <v>5</v>
          </cell>
          <cell r="BQ230">
            <v>6</v>
          </cell>
          <cell r="BR230">
            <v>7</v>
          </cell>
          <cell r="BS230">
            <v>5</v>
          </cell>
          <cell r="BT230">
            <v>6</v>
          </cell>
          <cell r="BU230">
            <v>7</v>
          </cell>
          <cell r="BV230">
            <v>5</v>
          </cell>
          <cell r="BW230">
            <v>5</v>
          </cell>
          <cell r="BX230">
            <v>6</v>
          </cell>
          <cell r="BY230">
            <v>6</v>
          </cell>
          <cell r="BZ230">
            <v>6</v>
          </cell>
        </row>
        <row r="231">
          <cell r="E231">
            <v>6</v>
          </cell>
          <cell r="F231">
            <v>7</v>
          </cell>
          <cell r="G231">
            <v>5</v>
          </cell>
          <cell r="H231">
            <v>6</v>
          </cell>
          <cell r="I231">
            <v>3</v>
          </cell>
          <cell r="J231">
            <v>3</v>
          </cell>
          <cell r="K231">
            <v>4</v>
          </cell>
          <cell r="L231">
            <v>3</v>
          </cell>
          <cell r="M231">
            <v>5</v>
          </cell>
          <cell r="N231">
            <v>4</v>
          </cell>
          <cell r="O231">
            <v>4</v>
          </cell>
          <cell r="P231">
            <v>4</v>
          </cell>
          <cell r="Q231">
            <v>3</v>
          </cell>
          <cell r="R231">
            <v>3</v>
          </cell>
          <cell r="S231">
            <v>5</v>
          </cell>
          <cell r="T231">
            <v>3</v>
          </cell>
          <cell r="U231">
            <v>5</v>
          </cell>
          <cell r="V231">
            <v>5</v>
          </cell>
          <cell r="W231">
            <v>5</v>
          </cell>
          <cell r="X231">
            <v>3</v>
          </cell>
          <cell r="Y231">
            <v>3</v>
          </cell>
          <cell r="Z231">
            <v>5</v>
          </cell>
          <cell r="AA231">
            <v>5</v>
          </cell>
          <cell r="AB231">
            <v>5</v>
          </cell>
          <cell r="AC231">
            <v>5</v>
          </cell>
          <cell r="AD231">
            <v>6</v>
          </cell>
          <cell r="AE231">
            <v>5</v>
          </cell>
          <cell r="AF231">
            <v>3</v>
          </cell>
          <cell r="AG231">
            <v>5</v>
          </cell>
          <cell r="AH231">
            <v>3</v>
          </cell>
          <cell r="AI231">
            <v>5</v>
          </cell>
          <cell r="AJ231">
            <v>3</v>
          </cell>
          <cell r="AK231">
            <v>5</v>
          </cell>
          <cell r="AL231">
            <v>5</v>
          </cell>
          <cell r="AM231">
            <v>5</v>
          </cell>
          <cell r="AN231">
            <v>4</v>
          </cell>
          <cell r="AO231">
            <v>3</v>
          </cell>
          <cell r="AP231">
            <v>5</v>
          </cell>
          <cell r="AQ231">
            <v>4</v>
          </cell>
          <cell r="AR231">
            <v>5</v>
          </cell>
          <cell r="AS231">
            <v>3</v>
          </cell>
          <cell r="AT231">
            <v>5</v>
          </cell>
          <cell r="AU231">
            <v>3</v>
          </cell>
          <cell r="AV231">
            <v>5</v>
          </cell>
          <cell r="AW231">
            <v>5</v>
          </cell>
          <cell r="AX231">
            <v>5</v>
          </cell>
          <cell r="AY231">
            <v>5</v>
          </cell>
          <cell r="BL231">
            <v>5</v>
          </cell>
          <cell r="BM231">
            <v>5</v>
          </cell>
          <cell r="BN231">
            <v>5</v>
          </cell>
          <cell r="BO231">
            <v>4</v>
          </cell>
          <cell r="BP231">
            <v>5</v>
          </cell>
          <cell r="BQ231">
            <v>5</v>
          </cell>
          <cell r="BR231">
            <v>5</v>
          </cell>
          <cell r="BS231">
            <v>3</v>
          </cell>
          <cell r="BT231">
            <v>5</v>
          </cell>
          <cell r="BU231">
            <v>5</v>
          </cell>
          <cell r="BV231">
            <v>3</v>
          </cell>
          <cell r="BW231">
            <v>3</v>
          </cell>
          <cell r="BX231">
            <v>5</v>
          </cell>
          <cell r="BY231">
            <v>5</v>
          </cell>
          <cell r="BZ231">
            <v>5</v>
          </cell>
        </row>
        <row r="233">
          <cell r="E233">
            <v>5</v>
          </cell>
          <cell r="F233">
            <v>6</v>
          </cell>
          <cell r="G233">
            <v>6</v>
          </cell>
          <cell r="H233">
            <v>5</v>
          </cell>
          <cell r="I233">
            <v>5</v>
          </cell>
          <cell r="J233">
            <v>7</v>
          </cell>
          <cell r="K233">
            <v>5</v>
          </cell>
          <cell r="L233">
            <v>6</v>
          </cell>
          <cell r="M233">
            <v>6</v>
          </cell>
          <cell r="N233">
            <v>6</v>
          </cell>
          <cell r="O233">
            <v>5</v>
          </cell>
          <cell r="P233">
            <v>5</v>
          </cell>
          <cell r="Q233">
            <v>5</v>
          </cell>
          <cell r="R233">
            <v>5</v>
          </cell>
          <cell r="S233">
            <v>6</v>
          </cell>
          <cell r="T233">
            <v>6</v>
          </cell>
          <cell r="U233">
            <v>5</v>
          </cell>
          <cell r="V233">
            <v>5</v>
          </cell>
          <cell r="W233">
            <v>5</v>
          </cell>
          <cell r="X233">
            <v>6</v>
          </cell>
          <cell r="Y233">
            <v>7</v>
          </cell>
          <cell r="Z233">
            <v>7</v>
          </cell>
          <cell r="AA233">
            <v>6</v>
          </cell>
          <cell r="AB233">
            <v>7</v>
          </cell>
          <cell r="AC233">
            <v>7</v>
          </cell>
          <cell r="AD233">
            <v>7</v>
          </cell>
          <cell r="AE233">
            <v>7</v>
          </cell>
          <cell r="AF233">
            <v>6</v>
          </cell>
          <cell r="AG233">
            <v>5</v>
          </cell>
          <cell r="AH233">
            <v>6</v>
          </cell>
          <cell r="AI233">
            <v>7</v>
          </cell>
          <cell r="AJ233">
            <v>7</v>
          </cell>
          <cell r="AK233">
            <v>6</v>
          </cell>
          <cell r="AL233">
            <v>6</v>
          </cell>
          <cell r="AM233">
            <v>7</v>
          </cell>
          <cell r="AN233">
            <v>7</v>
          </cell>
          <cell r="AO233">
            <v>5</v>
          </cell>
          <cell r="AP233">
            <v>5</v>
          </cell>
          <cell r="AQ233">
            <v>7</v>
          </cell>
          <cell r="AR233">
            <v>5</v>
          </cell>
          <cell r="AS233">
            <v>7</v>
          </cell>
          <cell r="AT233">
            <v>6</v>
          </cell>
          <cell r="AU233">
            <v>6</v>
          </cell>
          <cell r="AV233">
            <v>6</v>
          </cell>
          <cell r="AW233">
            <v>5</v>
          </cell>
          <cell r="AX233">
            <v>5</v>
          </cell>
          <cell r="AY233">
            <v>5</v>
          </cell>
          <cell r="BL233">
            <v>5</v>
          </cell>
          <cell r="BM233">
            <v>5</v>
          </cell>
          <cell r="BN233">
            <v>5</v>
          </cell>
          <cell r="BO233">
            <v>5</v>
          </cell>
          <cell r="BP233">
            <v>5</v>
          </cell>
          <cell r="BQ233">
            <v>5</v>
          </cell>
          <cell r="BR233">
            <v>5</v>
          </cell>
          <cell r="BS233">
            <v>4</v>
          </cell>
          <cell r="BT233">
            <v>4</v>
          </cell>
          <cell r="BU233">
            <v>4</v>
          </cell>
          <cell r="BV233">
            <v>5</v>
          </cell>
          <cell r="BW233">
            <v>6</v>
          </cell>
          <cell r="BX233">
            <v>5</v>
          </cell>
          <cell r="BY233">
            <v>4</v>
          </cell>
          <cell r="BZ233">
            <v>7</v>
          </cell>
        </row>
        <row r="234">
          <cell r="E234">
            <v>5</v>
          </cell>
          <cell r="F234">
            <v>5</v>
          </cell>
          <cell r="G234">
            <v>5</v>
          </cell>
          <cell r="H234">
            <v>5</v>
          </cell>
          <cell r="I234">
            <v>4</v>
          </cell>
          <cell r="J234">
            <v>4</v>
          </cell>
          <cell r="K234">
            <v>4</v>
          </cell>
          <cell r="L234">
            <v>5</v>
          </cell>
          <cell r="M234">
            <v>5</v>
          </cell>
          <cell r="N234">
            <v>4</v>
          </cell>
          <cell r="O234">
            <v>4</v>
          </cell>
          <cell r="P234">
            <v>4</v>
          </cell>
          <cell r="Q234">
            <v>5</v>
          </cell>
          <cell r="R234">
            <v>4</v>
          </cell>
          <cell r="S234">
            <v>4</v>
          </cell>
          <cell r="T234">
            <v>4</v>
          </cell>
          <cell r="U234">
            <v>5</v>
          </cell>
          <cell r="V234">
            <v>4</v>
          </cell>
          <cell r="W234">
            <v>4</v>
          </cell>
          <cell r="X234">
            <v>5</v>
          </cell>
          <cell r="Y234">
            <v>3</v>
          </cell>
          <cell r="Z234">
            <v>5</v>
          </cell>
          <cell r="AA234">
            <v>4</v>
          </cell>
          <cell r="AB234">
            <v>5</v>
          </cell>
          <cell r="AC234">
            <v>5</v>
          </cell>
          <cell r="AD234">
            <v>5</v>
          </cell>
          <cell r="AE234">
            <v>5</v>
          </cell>
          <cell r="AF234">
            <v>5</v>
          </cell>
          <cell r="AG234">
            <v>4</v>
          </cell>
          <cell r="AH234">
            <v>4</v>
          </cell>
          <cell r="AI234">
            <v>4</v>
          </cell>
          <cell r="AJ234">
            <v>4</v>
          </cell>
          <cell r="AK234">
            <v>5</v>
          </cell>
          <cell r="AL234">
            <v>5</v>
          </cell>
          <cell r="AM234">
            <v>5</v>
          </cell>
          <cell r="AN234">
            <v>4</v>
          </cell>
          <cell r="AO234">
            <v>5</v>
          </cell>
          <cell r="AP234">
            <v>5</v>
          </cell>
          <cell r="AQ234">
            <v>5</v>
          </cell>
          <cell r="AR234">
            <v>5</v>
          </cell>
          <cell r="AS234">
            <v>5</v>
          </cell>
          <cell r="AT234">
            <v>5</v>
          </cell>
          <cell r="AU234">
            <v>4</v>
          </cell>
          <cell r="AV234">
            <v>4</v>
          </cell>
          <cell r="AW234">
            <v>7</v>
          </cell>
          <cell r="AX234">
            <v>7</v>
          </cell>
          <cell r="AY234">
            <v>6</v>
          </cell>
          <cell r="BL234">
            <v>5</v>
          </cell>
          <cell r="BM234">
            <v>5</v>
          </cell>
          <cell r="BN234">
            <v>5</v>
          </cell>
          <cell r="BO234">
            <v>5</v>
          </cell>
          <cell r="BP234">
            <v>5</v>
          </cell>
          <cell r="BQ234">
            <v>5</v>
          </cell>
          <cell r="BR234">
            <v>4</v>
          </cell>
          <cell r="BS234">
            <v>4</v>
          </cell>
          <cell r="BT234">
            <v>4</v>
          </cell>
          <cell r="BU234">
            <v>4</v>
          </cell>
          <cell r="BV234">
            <v>4</v>
          </cell>
          <cell r="BW234">
            <v>4</v>
          </cell>
          <cell r="BX234">
            <v>5</v>
          </cell>
          <cell r="BY234">
            <v>4</v>
          </cell>
          <cell r="BZ234">
            <v>5</v>
          </cell>
        </row>
        <row r="235">
          <cell r="E235">
            <v>5</v>
          </cell>
          <cell r="F235">
            <v>5</v>
          </cell>
          <cell r="G235">
            <v>5</v>
          </cell>
          <cell r="H235">
            <v>5</v>
          </cell>
          <cell r="I235">
            <v>5</v>
          </cell>
          <cell r="J235">
            <v>5</v>
          </cell>
          <cell r="K235">
            <v>5</v>
          </cell>
          <cell r="L235">
            <v>5</v>
          </cell>
          <cell r="M235">
            <v>5</v>
          </cell>
          <cell r="N235">
            <v>5</v>
          </cell>
          <cell r="O235">
            <v>5</v>
          </cell>
          <cell r="P235">
            <v>5</v>
          </cell>
          <cell r="Q235">
            <v>5</v>
          </cell>
          <cell r="R235">
            <v>5</v>
          </cell>
          <cell r="S235">
            <v>5</v>
          </cell>
          <cell r="T235">
            <v>5</v>
          </cell>
          <cell r="U235">
            <v>6</v>
          </cell>
          <cell r="V235">
            <v>6</v>
          </cell>
          <cell r="W235">
            <v>6</v>
          </cell>
          <cell r="X235">
            <v>5</v>
          </cell>
          <cell r="Y235">
            <v>5</v>
          </cell>
          <cell r="Z235">
            <v>5</v>
          </cell>
          <cell r="AA235">
            <v>6</v>
          </cell>
          <cell r="AB235">
            <v>6</v>
          </cell>
          <cell r="AC235">
            <v>6</v>
          </cell>
          <cell r="AD235">
            <v>4</v>
          </cell>
          <cell r="AE235">
            <v>4</v>
          </cell>
          <cell r="AF235">
            <v>5</v>
          </cell>
          <cell r="AG235">
            <v>5</v>
          </cell>
          <cell r="AH235">
            <v>4</v>
          </cell>
          <cell r="AI235">
            <v>5</v>
          </cell>
          <cell r="AJ235">
            <v>5</v>
          </cell>
          <cell r="AK235">
            <v>5</v>
          </cell>
          <cell r="AL235">
            <v>5</v>
          </cell>
          <cell r="AM235">
            <v>5</v>
          </cell>
          <cell r="AN235">
            <v>5</v>
          </cell>
          <cell r="AO235">
            <v>5</v>
          </cell>
          <cell r="AP235">
            <v>4</v>
          </cell>
          <cell r="AQ235">
            <v>4</v>
          </cell>
          <cell r="AR235">
            <v>4</v>
          </cell>
          <cell r="AS235">
            <v>4</v>
          </cell>
          <cell r="AT235">
            <v>5</v>
          </cell>
          <cell r="AU235">
            <v>5</v>
          </cell>
          <cell r="AV235">
            <v>5</v>
          </cell>
          <cell r="AW235">
            <v>7</v>
          </cell>
          <cell r="AX235">
            <v>7</v>
          </cell>
          <cell r="AY235">
            <v>7</v>
          </cell>
          <cell r="BL235">
            <v>5</v>
          </cell>
          <cell r="BM235">
            <v>5</v>
          </cell>
          <cell r="BN235">
            <v>5</v>
          </cell>
          <cell r="BO235">
            <v>5</v>
          </cell>
          <cell r="BP235">
            <v>6</v>
          </cell>
          <cell r="BQ235">
            <v>6</v>
          </cell>
          <cell r="BR235">
            <v>6</v>
          </cell>
          <cell r="BS235">
            <v>5</v>
          </cell>
          <cell r="BT235">
            <v>6</v>
          </cell>
          <cell r="BU235">
            <v>6</v>
          </cell>
          <cell r="BV235">
            <v>7</v>
          </cell>
          <cell r="BW235">
            <v>7</v>
          </cell>
          <cell r="BX235">
            <v>7</v>
          </cell>
          <cell r="BY235">
            <v>7</v>
          </cell>
          <cell r="BZ235">
            <v>7</v>
          </cell>
        </row>
        <row r="236">
          <cell r="E236">
            <v>5</v>
          </cell>
          <cell r="F236">
            <v>6</v>
          </cell>
          <cell r="G236">
            <v>5</v>
          </cell>
          <cell r="H236">
            <v>5</v>
          </cell>
          <cell r="I236">
            <v>5</v>
          </cell>
          <cell r="J236">
            <v>5</v>
          </cell>
          <cell r="K236">
            <v>5</v>
          </cell>
          <cell r="L236">
            <v>6</v>
          </cell>
          <cell r="M236">
            <v>7</v>
          </cell>
          <cell r="N236">
            <v>6</v>
          </cell>
          <cell r="O236">
            <v>6</v>
          </cell>
          <cell r="P236">
            <v>6</v>
          </cell>
          <cell r="Q236">
            <v>6</v>
          </cell>
          <cell r="R236">
            <v>5</v>
          </cell>
          <cell r="S236">
            <v>6</v>
          </cell>
          <cell r="T236">
            <v>6</v>
          </cell>
          <cell r="U236">
            <v>6</v>
          </cell>
          <cell r="V236">
            <v>6</v>
          </cell>
          <cell r="W236">
            <v>6</v>
          </cell>
          <cell r="X236">
            <v>5</v>
          </cell>
          <cell r="Y236">
            <v>6</v>
          </cell>
          <cell r="Z236">
            <v>6</v>
          </cell>
          <cell r="AA236">
            <v>6</v>
          </cell>
          <cell r="AB236">
            <v>6</v>
          </cell>
          <cell r="AC236">
            <v>6</v>
          </cell>
          <cell r="AD236">
            <v>6</v>
          </cell>
          <cell r="AE236">
            <v>5</v>
          </cell>
          <cell r="AF236">
            <v>5</v>
          </cell>
          <cell r="AG236">
            <v>5</v>
          </cell>
          <cell r="AH236">
            <v>5</v>
          </cell>
          <cell r="AI236">
            <v>5</v>
          </cell>
          <cell r="AJ236">
            <v>5</v>
          </cell>
          <cell r="AK236">
            <v>5</v>
          </cell>
          <cell r="AL236">
            <v>5</v>
          </cell>
          <cell r="AM236">
            <v>6</v>
          </cell>
          <cell r="AN236">
            <v>6</v>
          </cell>
          <cell r="AO236">
            <v>5</v>
          </cell>
          <cell r="AP236">
            <v>5</v>
          </cell>
          <cell r="AQ236">
            <v>5</v>
          </cell>
          <cell r="AR236">
            <v>5</v>
          </cell>
          <cell r="AS236">
            <v>5</v>
          </cell>
          <cell r="AT236">
            <v>6</v>
          </cell>
          <cell r="AU236">
            <v>6</v>
          </cell>
          <cell r="AV236">
            <v>6</v>
          </cell>
          <cell r="AW236">
            <v>6</v>
          </cell>
          <cell r="AX236">
            <v>6</v>
          </cell>
          <cell r="AY236">
            <v>5</v>
          </cell>
          <cell r="BL236">
            <v>4</v>
          </cell>
          <cell r="BM236">
            <v>5</v>
          </cell>
          <cell r="BN236">
            <v>5</v>
          </cell>
          <cell r="BO236">
            <v>4</v>
          </cell>
          <cell r="BP236">
            <v>5</v>
          </cell>
          <cell r="BQ236">
            <v>5</v>
          </cell>
          <cell r="BR236">
            <v>5</v>
          </cell>
          <cell r="BS236">
            <v>5</v>
          </cell>
          <cell r="BT236">
            <v>5</v>
          </cell>
          <cell r="BU236">
            <v>5</v>
          </cell>
          <cell r="BV236">
            <v>6</v>
          </cell>
          <cell r="BW236">
            <v>6</v>
          </cell>
          <cell r="BX236">
            <v>6</v>
          </cell>
          <cell r="BY236">
            <v>5</v>
          </cell>
          <cell r="BZ236">
            <v>5</v>
          </cell>
        </row>
        <row r="237">
          <cell r="E237">
            <v>7</v>
          </cell>
          <cell r="F237">
            <v>7</v>
          </cell>
          <cell r="G237">
            <v>6</v>
          </cell>
          <cell r="H237">
            <v>7</v>
          </cell>
          <cell r="I237">
            <v>5</v>
          </cell>
          <cell r="J237">
            <v>6</v>
          </cell>
          <cell r="K237">
            <v>5</v>
          </cell>
          <cell r="L237">
            <v>7</v>
          </cell>
          <cell r="M237">
            <v>6</v>
          </cell>
          <cell r="N237">
            <v>7</v>
          </cell>
          <cell r="O237">
            <v>6</v>
          </cell>
          <cell r="P237">
            <v>6</v>
          </cell>
          <cell r="Q237">
            <v>7</v>
          </cell>
          <cell r="R237">
            <v>6</v>
          </cell>
          <cell r="S237">
            <v>7</v>
          </cell>
          <cell r="T237">
            <v>6</v>
          </cell>
          <cell r="U237">
            <v>6</v>
          </cell>
          <cell r="V237">
            <v>7</v>
          </cell>
          <cell r="W237">
            <v>6</v>
          </cell>
          <cell r="X237">
            <v>7</v>
          </cell>
          <cell r="Y237">
            <v>5</v>
          </cell>
          <cell r="Z237">
            <v>7</v>
          </cell>
          <cell r="AA237">
            <v>6</v>
          </cell>
          <cell r="AB237">
            <v>7</v>
          </cell>
          <cell r="AC237">
            <v>6</v>
          </cell>
          <cell r="AD237">
            <v>7</v>
          </cell>
          <cell r="AE237">
            <v>6</v>
          </cell>
          <cell r="AF237">
            <v>7</v>
          </cell>
          <cell r="AG237">
            <v>6</v>
          </cell>
          <cell r="AH237">
            <v>6</v>
          </cell>
          <cell r="AI237">
            <v>7</v>
          </cell>
          <cell r="AJ237">
            <v>6</v>
          </cell>
          <cell r="AK237">
            <v>6</v>
          </cell>
          <cell r="AL237">
            <v>4</v>
          </cell>
          <cell r="AM237">
            <v>6</v>
          </cell>
          <cell r="AN237">
            <v>7</v>
          </cell>
          <cell r="AO237">
            <v>6</v>
          </cell>
          <cell r="AP237">
            <v>7</v>
          </cell>
          <cell r="AQ237">
            <v>6</v>
          </cell>
          <cell r="AR237">
            <v>7</v>
          </cell>
          <cell r="AS237">
            <v>6</v>
          </cell>
          <cell r="AT237">
            <v>7</v>
          </cell>
          <cell r="AU237">
            <v>7</v>
          </cell>
          <cell r="AV237">
            <v>7</v>
          </cell>
          <cell r="AW237">
            <v>7</v>
          </cell>
          <cell r="AX237">
            <v>7</v>
          </cell>
          <cell r="AY237">
            <v>6</v>
          </cell>
          <cell r="BL237">
            <v>6</v>
          </cell>
          <cell r="BM237">
            <v>7</v>
          </cell>
          <cell r="BN237">
            <v>7</v>
          </cell>
          <cell r="BO237">
            <v>7</v>
          </cell>
          <cell r="BP237">
            <v>7</v>
          </cell>
          <cell r="BQ237">
            <v>7</v>
          </cell>
          <cell r="BR237">
            <v>7</v>
          </cell>
          <cell r="BS237">
            <v>7</v>
          </cell>
          <cell r="BT237">
            <v>7</v>
          </cell>
          <cell r="BU237">
            <v>7</v>
          </cell>
          <cell r="BV237">
            <v>7</v>
          </cell>
          <cell r="BW237">
            <v>7</v>
          </cell>
          <cell r="BX237">
            <v>7</v>
          </cell>
          <cell r="BY237">
            <v>7</v>
          </cell>
          <cell r="BZ237">
            <v>7</v>
          </cell>
        </row>
        <row r="238">
          <cell r="E238">
            <v>4</v>
          </cell>
          <cell r="F238">
            <v>4</v>
          </cell>
          <cell r="G238">
            <v>4</v>
          </cell>
          <cell r="H238">
            <v>4</v>
          </cell>
          <cell r="I238">
            <v>5</v>
          </cell>
          <cell r="J238">
            <v>5</v>
          </cell>
          <cell r="K238">
            <v>4</v>
          </cell>
          <cell r="L238">
            <v>5</v>
          </cell>
          <cell r="M238">
            <v>5</v>
          </cell>
          <cell r="N238">
            <v>5</v>
          </cell>
          <cell r="O238">
            <v>5</v>
          </cell>
          <cell r="P238">
            <v>5</v>
          </cell>
          <cell r="Q238">
            <v>4</v>
          </cell>
          <cell r="R238">
            <v>4</v>
          </cell>
          <cell r="S238">
            <v>4</v>
          </cell>
          <cell r="T238">
            <v>4</v>
          </cell>
          <cell r="U238">
            <v>5</v>
          </cell>
          <cell r="V238">
            <v>5</v>
          </cell>
          <cell r="W238">
            <v>5</v>
          </cell>
          <cell r="X238">
            <v>5</v>
          </cell>
          <cell r="Y238">
            <v>5</v>
          </cell>
          <cell r="Z238">
            <v>5</v>
          </cell>
          <cell r="AA238">
            <v>5</v>
          </cell>
          <cell r="AB238">
            <v>4</v>
          </cell>
          <cell r="AC238">
            <v>4</v>
          </cell>
          <cell r="AD238">
            <v>5</v>
          </cell>
          <cell r="AE238">
            <v>5</v>
          </cell>
          <cell r="AF238">
            <v>5</v>
          </cell>
          <cell r="AG238">
            <v>4</v>
          </cell>
          <cell r="AH238">
            <v>4</v>
          </cell>
          <cell r="AI238">
            <v>4</v>
          </cell>
          <cell r="AJ238">
            <v>4</v>
          </cell>
          <cell r="AK238">
            <v>4</v>
          </cell>
          <cell r="AL238">
            <v>4</v>
          </cell>
          <cell r="AM238">
            <v>4</v>
          </cell>
          <cell r="AN238">
            <v>4</v>
          </cell>
          <cell r="AO238">
            <v>4</v>
          </cell>
          <cell r="AP238">
            <v>5</v>
          </cell>
          <cell r="AQ238">
            <v>5</v>
          </cell>
          <cell r="AR238">
            <v>5</v>
          </cell>
          <cell r="AS238">
            <v>4</v>
          </cell>
          <cell r="AT238">
            <v>4</v>
          </cell>
          <cell r="AU238">
            <v>4</v>
          </cell>
          <cell r="AV238">
            <v>4</v>
          </cell>
          <cell r="AW238">
            <v>7</v>
          </cell>
          <cell r="AX238">
            <v>7</v>
          </cell>
          <cell r="AY238">
            <v>7</v>
          </cell>
          <cell r="BL238">
            <v>4</v>
          </cell>
          <cell r="BM238">
            <v>4</v>
          </cell>
          <cell r="BN238">
            <v>4</v>
          </cell>
          <cell r="BO238">
            <v>4</v>
          </cell>
          <cell r="BP238">
            <v>5</v>
          </cell>
          <cell r="BQ238">
            <v>5</v>
          </cell>
          <cell r="BR238">
            <v>5</v>
          </cell>
          <cell r="BS238">
            <v>5</v>
          </cell>
          <cell r="BT238">
            <v>5</v>
          </cell>
          <cell r="BU238">
            <v>5</v>
          </cell>
          <cell r="BV238">
            <v>3</v>
          </cell>
          <cell r="BW238">
            <v>5</v>
          </cell>
          <cell r="BX238">
            <v>5</v>
          </cell>
          <cell r="BY238">
            <v>4</v>
          </cell>
          <cell r="BZ238">
            <v>5</v>
          </cell>
        </row>
        <row r="240">
          <cell r="E240">
            <v>5</v>
          </cell>
          <cell r="F240">
            <v>5</v>
          </cell>
          <cell r="G240">
            <v>5</v>
          </cell>
          <cell r="H240">
            <v>4</v>
          </cell>
          <cell r="I240">
            <v>4</v>
          </cell>
          <cell r="J240">
            <v>4</v>
          </cell>
          <cell r="K240">
            <v>3</v>
          </cell>
          <cell r="L240">
            <v>5</v>
          </cell>
          <cell r="M240">
            <v>6</v>
          </cell>
          <cell r="N240">
            <v>6</v>
          </cell>
          <cell r="O240">
            <v>4</v>
          </cell>
          <cell r="P240">
            <v>4</v>
          </cell>
          <cell r="Q240">
            <v>5</v>
          </cell>
          <cell r="R240">
            <v>6</v>
          </cell>
          <cell r="S240">
            <v>4</v>
          </cell>
          <cell r="T240">
            <v>4</v>
          </cell>
          <cell r="U240">
            <v>4</v>
          </cell>
          <cell r="V240">
            <v>4</v>
          </cell>
          <cell r="W240">
            <v>4</v>
          </cell>
          <cell r="X240">
            <v>5</v>
          </cell>
          <cell r="Y240">
            <v>6</v>
          </cell>
          <cell r="Z240">
            <v>6</v>
          </cell>
          <cell r="AA240">
            <v>6</v>
          </cell>
          <cell r="AB240">
            <v>6</v>
          </cell>
          <cell r="AC240">
            <v>5</v>
          </cell>
          <cell r="AD240">
            <v>5</v>
          </cell>
          <cell r="AE240">
            <v>7</v>
          </cell>
          <cell r="AF240">
            <v>5</v>
          </cell>
          <cell r="AG240">
            <v>4</v>
          </cell>
          <cell r="AH240">
            <v>4</v>
          </cell>
          <cell r="AI240">
            <v>4</v>
          </cell>
          <cell r="AJ240">
            <v>5</v>
          </cell>
          <cell r="AK240">
            <v>6</v>
          </cell>
          <cell r="AL240">
            <v>5</v>
          </cell>
          <cell r="AM240">
            <v>7</v>
          </cell>
          <cell r="AN240">
            <v>4</v>
          </cell>
          <cell r="AO240">
            <v>4</v>
          </cell>
          <cell r="AP240">
            <v>5</v>
          </cell>
          <cell r="AQ240">
            <v>4</v>
          </cell>
          <cell r="AR240">
            <v>5</v>
          </cell>
          <cell r="AS240">
            <v>6</v>
          </cell>
          <cell r="AT240">
            <v>5</v>
          </cell>
          <cell r="AU240">
            <v>4</v>
          </cell>
          <cell r="AV240">
            <v>4</v>
          </cell>
          <cell r="AW240">
            <v>4</v>
          </cell>
          <cell r="AX240">
            <v>6</v>
          </cell>
          <cell r="AY240">
            <v>5</v>
          </cell>
          <cell r="BL240">
            <v>6</v>
          </cell>
          <cell r="BM240">
            <v>4</v>
          </cell>
          <cell r="BN240">
            <v>5</v>
          </cell>
          <cell r="BO240">
            <v>3</v>
          </cell>
          <cell r="BP240">
            <v>6</v>
          </cell>
          <cell r="BQ240">
            <v>6</v>
          </cell>
          <cell r="BR240">
            <v>5</v>
          </cell>
          <cell r="BS240">
            <v>5</v>
          </cell>
          <cell r="BT240">
            <v>6</v>
          </cell>
          <cell r="BU240">
            <v>6</v>
          </cell>
          <cell r="BV240">
            <v>4</v>
          </cell>
          <cell r="BW240">
            <v>4</v>
          </cell>
          <cell r="BX240">
            <v>6</v>
          </cell>
          <cell r="BY240">
            <v>6</v>
          </cell>
          <cell r="BZ240">
            <v>7</v>
          </cell>
        </row>
        <row r="242">
          <cell r="E242">
            <v>4</v>
          </cell>
          <cell r="F242">
            <v>4</v>
          </cell>
          <cell r="G242">
            <v>4</v>
          </cell>
          <cell r="H242">
            <v>4</v>
          </cell>
          <cell r="I242">
            <v>4</v>
          </cell>
          <cell r="J242">
            <v>4</v>
          </cell>
          <cell r="K242">
            <v>4</v>
          </cell>
          <cell r="L242">
            <v>5</v>
          </cell>
          <cell r="M242">
            <v>5</v>
          </cell>
          <cell r="N242">
            <v>4</v>
          </cell>
          <cell r="O242">
            <v>4</v>
          </cell>
          <cell r="P242">
            <v>5</v>
          </cell>
          <cell r="Q242">
            <v>4</v>
          </cell>
          <cell r="R242">
            <v>4</v>
          </cell>
          <cell r="S242">
            <v>4</v>
          </cell>
          <cell r="T242">
            <v>4</v>
          </cell>
          <cell r="U242">
            <v>4</v>
          </cell>
          <cell r="V242">
            <v>4</v>
          </cell>
          <cell r="W242">
            <v>4</v>
          </cell>
          <cell r="X242">
            <v>4</v>
          </cell>
          <cell r="Y242">
            <v>5</v>
          </cell>
          <cell r="Z242">
            <v>5</v>
          </cell>
          <cell r="AA242">
            <v>4</v>
          </cell>
          <cell r="AB242">
            <v>4</v>
          </cell>
          <cell r="AC242">
            <v>5</v>
          </cell>
          <cell r="AD242">
            <v>4</v>
          </cell>
          <cell r="AE242">
            <v>4</v>
          </cell>
          <cell r="AF242">
            <v>4</v>
          </cell>
          <cell r="AG242">
            <v>4</v>
          </cell>
          <cell r="AH242">
            <v>4</v>
          </cell>
          <cell r="AI242">
            <v>4</v>
          </cell>
          <cell r="AJ242">
            <v>4</v>
          </cell>
          <cell r="AK242">
            <v>5</v>
          </cell>
          <cell r="AL242">
            <v>5</v>
          </cell>
          <cell r="AM242">
            <v>5</v>
          </cell>
          <cell r="AN242">
            <v>3</v>
          </cell>
          <cell r="AO242">
            <v>5</v>
          </cell>
          <cell r="AP242">
            <v>5</v>
          </cell>
          <cell r="AQ242">
            <v>5</v>
          </cell>
          <cell r="AR242">
            <v>5</v>
          </cell>
          <cell r="AS242">
            <v>5</v>
          </cell>
          <cell r="AT242">
            <v>5</v>
          </cell>
          <cell r="AU242">
            <v>5</v>
          </cell>
          <cell r="AV242">
            <v>5</v>
          </cell>
          <cell r="AW242">
            <v>5</v>
          </cell>
          <cell r="AX242">
            <v>5</v>
          </cell>
          <cell r="AY242">
            <v>5</v>
          </cell>
          <cell r="BL242">
            <v>4</v>
          </cell>
          <cell r="BM242">
            <v>4</v>
          </cell>
          <cell r="BN242">
            <v>4</v>
          </cell>
          <cell r="BO242">
            <v>4</v>
          </cell>
          <cell r="BP242">
            <v>4</v>
          </cell>
          <cell r="BQ242">
            <v>4</v>
          </cell>
          <cell r="BR242">
            <v>4</v>
          </cell>
          <cell r="BS242">
            <v>4</v>
          </cell>
          <cell r="BT242">
            <v>4</v>
          </cell>
          <cell r="BU242">
            <v>4</v>
          </cell>
          <cell r="BV242">
            <v>5</v>
          </cell>
          <cell r="BW242">
            <v>4</v>
          </cell>
          <cell r="BX242">
            <v>4</v>
          </cell>
          <cell r="BY242">
            <v>4</v>
          </cell>
          <cell r="BZ242">
            <v>4</v>
          </cell>
        </row>
        <row r="243">
          <cell r="E243">
            <v>5</v>
          </cell>
          <cell r="F243">
            <v>5</v>
          </cell>
          <cell r="G243">
            <v>5</v>
          </cell>
          <cell r="H243">
            <v>5</v>
          </cell>
          <cell r="I243">
            <v>5</v>
          </cell>
          <cell r="J243">
            <v>5</v>
          </cell>
          <cell r="K243">
            <v>5</v>
          </cell>
          <cell r="L243">
            <v>6</v>
          </cell>
          <cell r="M243">
            <v>6</v>
          </cell>
          <cell r="N243">
            <v>5</v>
          </cell>
          <cell r="O243">
            <v>6</v>
          </cell>
          <cell r="P243">
            <v>6</v>
          </cell>
          <cell r="Q243">
            <v>5</v>
          </cell>
          <cell r="R243">
            <v>6</v>
          </cell>
          <cell r="S243">
            <v>6</v>
          </cell>
          <cell r="T243">
            <v>6</v>
          </cell>
          <cell r="U243">
            <v>5</v>
          </cell>
          <cell r="V243">
            <v>5</v>
          </cell>
          <cell r="W243">
            <v>4</v>
          </cell>
          <cell r="X243">
            <v>4</v>
          </cell>
          <cell r="Y243">
            <v>5</v>
          </cell>
          <cell r="Z243">
            <v>5</v>
          </cell>
          <cell r="AA243">
            <v>4</v>
          </cell>
          <cell r="AB243">
            <v>5</v>
          </cell>
          <cell r="AC243">
            <v>5</v>
          </cell>
          <cell r="AD243">
            <v>5</v>
          </cell>
          <cell r="AE243">
            <v>4</v>
          </cell>
          <cell r="AF243">
            <v>4</v>
          </cell>
          <cell r="AG243">
            <v>5</v>
          </cell>
          <cell r="AH243">
            <v>4</v>
          </cell>
          <cell r="AI243">
            <v>4</v>
          </cell>
          <cell r="AJ243">
            <v>4</v>
          </cell>
          <cell r="AK243">
            <v>5</v>
          </cell>
          <cell r="AL243">
            <v>4</v>
          </cell>
          <cell r="AM243">
            <v>4</v>
          </cell>
          <cell r="AN243">
            <v>4</v>
          </cell>
          <cell r="AO243">
            <v>5</v>
          </cell>
          <cell r="AP243">
            <v>4</v>
          </cell>
          <cell r="AQ243">
            <v>4</v>
          </cell>
          <cell r="AR243">
            <v>4</v>
          </cell>
          <cell r="AS243">
            <v>5</v>
          </cell>
          <cell r="AT243">
            <v>6</v>
          </cell>
          <cell r="AU243">
            <v>6</v>
          </cell>
          <cell r="AV243">
            <v>5</v>
          </cell>
          <cell r="AW243">
            <v>6</v>
          </cell>
          <cell r="AX243">
            <v>6</v>
          </cell>
          <cell r="AY243">
            <v>5</v>
          </cell>
          <cell r="BL243">
            <v>5</v>
          </cell>
          <cell r="BM243">
            <v>4</v>
          </cell>
          <cell r="BN243">
            <v>4</v>
          </cell>
          <cell r="BO243">
            <v>4</v>
          </cell>
          <cell r="BP243">
            <v>5</v>
          </cell>
          <cell r="BQ243">
            <v>4</v>
          </cell>
          <cell r="BR243">
            <v>4</v>
          </cell>
          <cell r="BS243">
            <v>4</v>
          </cell>
          <cell r="BT243">
            <v>4</v>
          </cell>
          <cell r="BU243">
            <v>4</v>
          </cell>
          <cell r="BV243">
            <v>4</v>
          </cell>
          <cell r="BW243">
            <v>5</v>
          </cell>
          <cell r="BX243">
            <v>4</v>
          </cell>
          <cell r="BY243">
            <v>5</v>
          </cell>
          <cell r="BZ243">
            <v>5</v>
          </cell>
        </row>
        <row r="244">
          <cell r="E244">
            <v>5</v>
          </cell>
          <cell r="F244">
            <v>4</v>
          </cell>
          <cell r="G244">
            <v>4</v>
          </cell>
          <cell r="H244">
            <v>5</v>
          </cell>
          <cell r="I244">
            <v>3</v>
          </cell>
          <cell r="J244">
            <v>5</v>
          </cell>
          <cell r="K244">
            <v>3</v>
          </cell>
          <cell r="L244">
            <v>6</v>
          </cell>
          <cell r="M244">
            <v>5</v>
          </cell>
          <cell r="N244">
            <v>4</v>
          </cell>
          <cell r="O244">
            <v>6</v>
          </cell>
          <cell r="P244">
            <v>7</v>
          </cell>
          <cell r="Q244">
            <v>6</v>
          </cell>
          <cell r="R244">
            <v>7</v>
          </cell>
          <cell r="S244">
            <v>5</v>
          </cell>
          <cell r="T244">
            <v>6</v>
          </cell>
          <cell r="U244">
            <v>4</v>
          </cell>
          <cell r="V244">
            <v>5</v>
          </cell>
          <cell r="W244">
            <v>5</v>
          </cell>
          <cell r="X244">
            <v>5</v>
          </cell>
          <cell r="Y244">
            <v>3</v>
          </cell>
          <cell r="Z244">
            <v>5</v>
          </cell>
          <cell r="AA244">
            <v>4</v>
          </cell>
          <cell r="AB244">
            <v>5</v>
          </cell>
          <cell r="AC244">
            <v>5</v>
          </cell>
          <cell r="AD244">
            <v>6</v>
          </cell>
          <cell r="AE244">
            <v>5</v>
          </cell>
          <cell r="AF244">
            <v>4</v>
          </cell>
          <cell r="AG244">
            <v>5</v>
          </cell>
          <cell r="AH244">
            <v>3</v>
          </cell>
          <cell r="AI244">
            <v>5</v>
          </cell>
          <cell r="AJ244">
            <v>4</v>
          </cell>
          <cell r="AK244">
            <v>5</v>
          </cell>
          <cell r="AL244">
            <v>5</v>
          </cell>
          <cell r="AM244">
            <v>5</v>
          </cell>
          <cell r="AN244">
            <v>3</v>
          </cell>
          <cell r="AO244">
            <v>3</v>
          </cell>
          <cell r="AP244">
            <v>4</v>
          </cell>
          <cell r="AQ244">
            <v>3</v>
          </cell>
          <cell r="AR244">
            <v>4</v>
          </cell>
          <cell r="AS244">
            <v>4</v>
          </cell>
          <cell r="AT244">
            <v>5</v>
          </cell>
          <cell r="AU244">
            <v>6</v>
          </cell>
          <cell r="AV244">
            <v>5</v>
          </cell>
          <cell r="AW244">
            <v>4</v>
          </cell>
          <cell r="AX244">
            <v>6</v>
          </cell>
          <cell r="AY244">
            <v>4</v>
          </cell>
          <cell r="BL244">
            <v>4</v>
          </cell>
          <cell r="BM244">
            <v>4</v>
          </cell>
          <cell r="BN244">
            <v>5</v>
          </cell>
          <cell r="BO244">
            <v>3</v>
          </cell>
          <cell r="BP244">
            <v>5</v>
          </cell>
          <cell r="BQ244">
            <v>5</v>
          </cell>
          <cell r="BR244">
            <v>4</v>
          </cell>
          <cell r="BS244">
            <v>5</v>
          </cell>
          <cell r="BT244">
            <v>6</v>
          </cell>
          <cell r="BU244">
            <v>6</v>
          </cell>
          <cell r="BV244">
            <v>3</v>
          </cell>
          <cell r="BW244">
            <v>3</v>
          </cell>
          <cell r="BX244">
            <v>6</v>
          </cell>
          <cell r="BY244">
            <v>5</v>
          </cell>
          <cell r="BZ244">
            <v>6</v>
          </cell>
        </row>
        <row r="245">
          <cell r="E245">
            <v>4</v>
          </cell>
          <cell r="F245">
            <v>4</v>
          </cell>
          <cell r="G245">
            <v>4</v>
          </cell>
          <cell r="H245">
            <v>4</v>
          </cell>
          <cell r="I245">
            <v>3</v>
          </cell>
          <cell r="J245">
            <v>4</v>
          </cell>
          <cell r="K245">
            <v>5</v>
          </cell>
          <cell r="L245">
            <v>5</v>
          </cell>
          <cell r="M245">
            <v>5</v>
          </cell>
          <cell r="N245">
            <v>5</v>
          </cell>
          <cell r="O245">
            <v>5</v>
          </cell>
          <cell r="P245">
            <v>5</v>
          </cell>
          <cell r="Q245">
            <v>4</v>
          </cell>
          <cell r="R245">
            <v>3</v>
          </cell>
          <cell r="S245">
            <v>4</v>
          </cell>
          <cell r="T245">
            <v>5</v>
          </cell>
          <cell r="U245">
            <v>4</v>
          </cell>
          <cell r="V245">
            <v>3</v>
          </cell>
          <cell r="W245">
            <v>4</v>
          </cell>
          <cell r="X245">
            <v>4</v>
          </cell>
          <cell r="Y245">
            <v>3</v>
          </cell>
          <cell r="Z245">
            <v>4</v>
          </cell>
          <cell r="AA245">
            <v>4</v>
          </cell>
          <cell r="AB245">
            <v>3</v>
          </cell>
          <cell r="AC245">
            <v>4</v>
          </cell>
          <cell r="AD245">
            <v>5</v>
          </cell>
          <cell r="AE245">
            <v>3</v>
          </cell>
          <cell r="AF245">
            <v>5</v>
          </cell>
          <cell r="AG245">
            <v>5</v>
          </cell>
          <cell r="AH245">
            <v>5</v>
          </cell>
          <cell r="AI245">
            <v>4</v>
          </cell>
          <cell r="AJ245">
            <v>4</v>
          </cell>
          <cell r="AK245">
            <v>5</v>
          </cell>
          <cell r="AL245">
            <v>5</v>
          </cell>
          <cell r="AM245">
            <v>4</v>
          </cell>
          <cell r="AN245">
            <v>4</v>
          </cell>
          <cell r="AO245">
            <v>4</v>
          </cell>
          <cell r="AP245">
            <v>5</v>
          </cell>
          <cell r="AQ245">
            <v>3</v>
          </cell>
          <cell r="AR245">
            <v>4</v>
          </cell>
          <cell r="AS245">
            <v>4</v>
          </cell>
          <cell r="AT245">
            <v>5</v>
          </cell>
          <cell r="AU245">
            <v>5</v>
          </cell>
          <cell r="AV245">
            <v>4</v>
          </cell>
          <cell r="AW245">
            <v>4</v>
          </cell>
          <cell r="AX245">
            <v>5</v>
          </cell>
          <cell r="AY245">
            <v>4</v>
          </cell>
          <cell r="BL245">
            <v>4</v>
          </cell>
          <cell r="BM245">
            <v>4</v>
          </cell>
          <cell r="BN245">
            <v>5</v>
          </cell>
          <cell r="BO245">
            <v>5</v>
          </cell>
          <cell r="BP245">
            <v>5</v>
          </cell>
          <cell r="BQ245">
            <v>5</v>
          </cell>
          <cell r="BR245">
            <v>5</v>
          </cell>
          <cell r="BS245">
            <v>5</v>
          </cell>
          <cell r="BT245">
            <v>5</v>
          </cell>
          <cell r="BU245">
            <v>5</v>
          </cell>
          <cell r="BV245">
            <v>5</v>
          </cell>
          <cell r="BW245">
            <v>5</v>
          </cell>
          <cell r="BX245">
            <v>5</v>
          </cell>
          <cell r="BY245">
            <v>5</v>
          </cell>
          <cell r="BZ245">
            <v>5</v>
          </cell>
        </row>
        <row r="247">
          <cell r="E247">
            <v>1</v>
          </cell>
          <cell r="F247">
            <v>4</v>
          </cell>
          <cell r="G247">
            <v>3</v>
          </cell>
          <cell r="H247">
            <v>2</v>
          </cell>
          <cell r="I247">
            <v>3</v>
          </cell>
          <cell r="J247">
            <v>4</v>
          </cell>
          <cell r="K247">
            <v>6</v>
          </cell>
          <cell r="L247">
            <v>1</v>
          </cell>
          <cell r="M247">
            <v>2</v>
          </cell>
          <cell r="N247">
            <v>5</v>
          </cell>
          <cell r="O247">
            <v>3</v>
          </cell>
          <cell r="P247">
            <v>1</v>
          </cell>
          <cell r="Q247">
            <v>1</v>
          </cell>
          <cell r="R247">
            <v>2</v>
          </cell>
          <cell r="S247">
            <v>3</v>
          </cell>
          <cell r="T247">
            <v>1</v>
          </cell>
          <cell r="U247">
            <v>1</v>
          </cell>
          <cell r="V247">
            <v>2</v>
          </cell>
          <cell r="W247">
            <v>3</v>
          </cell>
          <cell r="X247">
            <v>1</v>
          </cell>
          <cell r="Y247">
            <v>2</v>
          </cell>
          <cell r="Z247">
            <v>5</v>
          </cell>
          <cell r="AA247">
            <v>4</v>
          </cell>
          <cell r="AB247">
            <v>3</v>
          </cell>
          <cell r="AC247">
            <v>2</v>
          </cell>
          <cell r="AD247">
            <v>1</v>
          </cell>
          <cell r="AE247">
            <v>2</v>
          </cell>
          <cell r="AF247">
            <v>1</v>
          </cell>
          <cell r="AG247">
            <v>4</v>
          </cell>
          <cell r="AH247">
            <v>6</v>
          </cell>
          <cell r="AI247">
            <v>4</v>
          </cell>
          <cell r="AJ247">
            <v>3</v>
          </cell>
          <cell r="AK247">
            <v>1</v>
          </cell>
          <cell r="AL247">
            <v>2</v>
          </cell>
          <cell r="AM247">
            <v>1</v>
          </cell>
          <cell r="AN247">
            <v>4</v>
          </cell>
          <cell r="AO247">
            <v>3</v>
          </cell>
          <cell r="AP247">
            <v>2</v>
          </cell>
          <cell r="AQ247">
            <v>3</v>
          </cell>
          <cell r="AR247">
            <v>1</v>
          </cell>
          <cell r="AS247">
            <v>2</v>
          </cell>
          <cell r="AT247">
            <v>4</v>
          </cell>
          <cell r="AU247">
            <v>3</v>
          </cell>
          <cell r="AV247">
            <v>2</v>
          </cell>
          <cell r="AW247">
            <v>1</v>
          </cell>
          <cell r="AX247">
            <v>4</v>
          </cell>
          <cell r="AY247">
            <v>2</v>
          </cell>
          <cell r="BL247">
            <v>1</v>
          </cell>
          <cell r="BM247">
            <v>3</v>
          </cell>
          <cell r="BN247">
            <v>1</v>
          </cell>
          <cell r="BO247">
            <v>3</v>
          </cell>
          <cell r="BP247">
            <v>3</v>
          </cell>
          <cell r="BQ247">
            <v>5</v>
          </cell>
          <cell r="BR247">
            <v>3</v>
          </cell>
          <cell r="BS247">
            <v>6</v>
          </cell>
          <cell r="BT247">
            <v>3</v>
          </cell>
          <cell r="BU247">
            <v>5</v>
          </cell>
          <cell r="BV247">
            <v>4</v>
          </cell>
          <cell r="BW247">
            <v>2</v>
          </cell>
          <cell r="BX247">
            <v>6</v>
          </cell>
          <cell r="BY247">
            <v>2</v>
          </cell>
          <cell r="BZ247">
            <v>4</v>
          </cell>
        </row>
        <row r="249">
          <cell r="E249">
            <v>5</v>
          </cell>
          <cell r="F249">
            <v>5</v>
          </cell>
          <cell r="G249">
            <v>4</v>
          </cell>
          <cell r="H249">
            <v>5</v>
          </cell>
          <cell r="I249">
            <v>5</v>
          </cell>
          <cell r="J249">
            <v>6</v>
          </cell>
          <cell r="K249">
            <v>7</v>
          </cell>
          <cell r="L249">
            <v>7</v>
          </cell>
          <cell r="M249">
            <v>7</v>
          </cell>
          <cell r="N249">
            <v>7</v>
          </cell>
          <cell r="O249">
            <v>6</v>
          </cell>
          <cell r="P249">
            <v>7</v>
          </cell>
          <cell r="Q249">
            <v>6</v>
          </cell>
          <cell r="R249">
            <v>6</v>
          </cell>
          <cell r="S249">
            <v>6</v>
          </cell>
          <cell r="T249">
            <v>6</v>
          </cell>
          <cell r="U249">
            <v>4</v>
          </cell>
          <cell r="V249">
            <v>4</v>
          </cell>
          <cell r="W249">
            <v>3</v>
          </cell>
          <cell r="X249">
            <v>3</v>
          </cell>
          <cell r="Y249">
            <v>5</v>
          </cell>
          <cell r="Z249">
            <v>4</v>
          </cell>
          <cell r="AA249">
            <v>3</v>
          </cell>
          <cell r="AB249">
            <v>3</v>
          </cell>
          <cell r="AC249">
            <v>4</v>
          </cell>
          <cell r="AD249">
            <v>7</v>
          </cell>
          <cell r="AE249">
            <v>7</v>
          </cell>
          <cell r="AF249">
            <v>4</v>
          </cell>
          <cell r="AG249">
            <v>5</v>
          </cell>
          <cell r="AH249">
            <v>5</v>
          </cell>
          <cell r="AI249">
            <v>5</v>
          </cell>
          <cell r="AJ249">
            <v>4</v>
          </cell>
          <cell r="AK249">
            <v>5</v>
          </cell>
          <cell r="AL249">
            <v>4</v>
          </cell>
          <cell r="AM249">
            <v>6</v>
          </cell>
          <cell r="AN249">
            <v>4</v>
          </cell>
          <cell r="AO249">
            <v>4</v>
          </cell>
          <cell r="AP249">
            <v>5</v>
          </cell>
          <cell r="AQ249">
            <v>5</v>
          </cell>
          <cell r="AR249">
            <v>5</v>
          </cell>
          <cell r="AS249">
            <v>5</v>
          </cell>
          <cell r="AT249">
            <v>5</v>
          </cell>
          <cell r="AU249">
            <v>5</v>
          </cell>
          <cell r="AV249">
            <v>4</v>
          </cell>
          <cell r="AW249">
            <v>5</v>
          </cell>
          <cell r="AX249">
            <v>7</v>
          </cell>
          <cell r="AY249">
            <v>5</v>
          </cell>
          <cell r="BL249">
            <v>7</v>
          </cell>
          <cell r="BM249">
            <v>7</v>
          </cell>
          <cell r="BN249">
            <v>6</v>
          </cell>
          <cell r="BO249">
            <v>5</v>
          </cell>
          <cell r="BP249">
            <v>5</v>
          </cell>
          <cell r="BQ249">
            <v>4</v>
          </cell>
          <cell r="BR249">
            <v>5</v>
          </cell>
          <cell r="BS249">
            <v>6</v>
          </cell>
          <cell r="BT249">
            <v>5</v>
          </cell>
          <cell r="BU249">
            <v>5</v>
          </cell>
          <cell r="BV249">
            <v>4</v>
          </cell>
          <cell r="BW249">
            <v>5</v>
          </cell>
          <cell r="BX249">
            <v>5</v>
          </cell>
          <cell r="BY249">
            <v>4</v>
          </cell>
          <cell r="BZ249">
            <v>6</v>
          </cell>
        </row>
        <row r="250">
          <cell r="E250">
            <v>4</v>
          </cell>
          <cell r="F250">
            <v>5</v>
          </cell>
          <cell r="G250">
            <v>3</v>
          </cell>
          <cell r="H250">
            <v>3</v>
          </cell>
          <cell r="I250">
            <v>1</v>
          </cell>
          <cell r="J250">
            <v>3</v>
          </cell>
          <cell r="K250">
            <v>4</v>
          </cell>
          <cell r="L250">
            <v>7</v>
          </cell>
          <cell r="M250">
            <v>7</v>
          </cell>
          <cell r="N250">
            <v>4</v>
          </cell>
          <cell r="O250">
            <v>4</v>
          </cell>
          <cell r="P250">
            <v>4</v>
          </cell>
          <cell r="Q250">
            <v>4</v>
          </cell>
          <cell r="R250">
            <v>5</v>
          </cell>
          <cell r="S250">
            <v>4</v>
          </cell>
          <cell r="T250">
            <v>5</v>
          </cell>
          <cell r="U250">
            <v>4</v>
          </cell>
          <cell r="V250">
            <v>3</v>
          </cell>
          <cell r="W250">
            <v>4</v>
          </cell>
          <cell r="X250">
            <v>5</v>
          </cell>
          <cell r="Y250">
            <v>4</v>
          </cell>
          <cell r="Z250">
            <v>4</v>
          </cell>
          <cell r="AA250">
            <v>4</v>
          </cell>
          <cell r="AB250">
            <v>5</v>
          </cell>
          <cell r="AC250">
            <v>4</v>
          </cell>
          <cell r="AD250">
            <v>1</v>
          </cell>
          <cell r="AE250">
            <v>4</v>
          </cell>
          <cell r="AF250">
            <v>1</v>
          </cell>
          <cell r="AG250">
            <v>4</v>
          </cell>
          <cell r="AH250">
            <v>1</v>
          </cell>
          <cell r="AI250">
            <v>3</v>
          </cell>
          <cell r="AJ250">
            <v>1</v>
          </cell>
          <cell r="AK250">
            <v>4</v>
          </cell>
          <cell r="AL250">
            <v>1</v>
          </cell>
          <cell r="AM250">
            <v>5</v>
          </cell>
          <cell r="AN250">
            <v>2</v>
          </cell>
          <cell r="AO250">
            <v>4</v>
          </cell>
          <cell r="AP250">
            <v>4</v>
          </cell>
          <cell r="AQ250">
            <v>4</v>
          </cell>
          <cell r="AR250">
            <v>4</v>
          </cell>
          <cell r="AS250">
            <v>1</v>
          </cell>
          <cell r="AT250">
            <v>6</v>
          </cell>
          <cell r="AU250">
            <v>5</v>
          </cell>
          <cell r="AV250">
            <v>1</v>
          </cell>
          <cell r="AW250">
            <v>4</v>
          </cell>
          <cell r="AX250">
            <v>4</v>
          </cell>
          <cell r="AY250">
            <v>4</v>
          </cell>
          <cell r="BL250">
            <v>4</v>
          </cell>
          <cell r="BM250">
            <v>2</v>
          </cell>
          <cell r="BN250">
            <v>3</v>
          </cell>
          <cell r="BO250">
            <v>1</v>
          </cell>
          <cell r="BP250">
            <v>4</v>
          </cell>
          <cell r="BQ250">
            <v>4</v>
          </cell>
          <cell r="BR250">
            <v>4</v>
          </cell>
          <cell r="BS250">
            <v>4</v>
          </cell>
          <cell r="BT250">
            <v>5</v>
          </cell>
          <cell r="BU250">
            <v>4</v>
          </cell>
          <cell r="BV250">
            <v>2</v>
          </cell>
          <cell r="BW250">
            <v>3</v>
          </cell>
          <cell r="BX250">
            <v>5</v>
          </cell>
          <cell r="BY250">
            <v>4</v>
          </cell>
          <cell r="BZ250">
            <v>7</v>
          </cell>
        </row>
        <row r="251">
          <cell r="E251">
            <v>4</v>
          </cell>
          <cell r="F251">
            <v>3</v>
          </cell>
          <cell r="G251">
            <v>3</v>
          </cell>
          <cell r="H251">
            <v>3</v>
          </cell>
          <cell r="I251">
            <v>4</v>
          </cell>
          <cell r="J251">
            <v>4</v>
          </cell>
          <cell r="K251">
            <v>5</v>
          </cell>
          <cell r="L251">
            <v>3</v>
          </cell>
          <cell r="M251">
            <v>3</v>
          </cell>
          <cell r="N251">
            <v>1</v>
          </cell>
          <cell r="O251">
            <v>2</v>
          </cell>
          <cell r="P251">
            <v>1</v>
          </cell>
          <cell r="Q251">
            <v>4</v>
          </cell>
          <cell r="R251">
            <v>4</v>
          </cell>
          <cell r="S251">
            <v>3</v>
          </cell>
          <cell r="T251">
            <v>3</v>
          </cell>
          <cell r="U251">
            <v>4</v>
          </cell>
          <cell r="V251">
            <v>3</v>
          </cell>
          <cell r="W251">
            <v>3</v>
          </cell>
          <cell r="X251">
            <v>3</v>
          </cell>
          <cell r="Y251">
            <v>3</v>
          </cell>
          <cell r="Z251">
            <v>4</v>
          </cell>
          <cell r="AA251">
            <v>1</v>
          </cell>
          <cell r="AB251">
            <v>1</v>
          </cell>
          <cell r="AC251">
            <v>1</v>
          </cell>
          <cell r="AD251">
            <v>5</v>
          </cell>
          <cell r="AE251">
            <v>5</v>
          </cell>
          <cell r="AF251">
            <v>4</v>
          </cell>
          <cell r="AG251">
            <v>4</v>
          </cell>
          <cell r="AH251">
            <v>1</v>
          </cell>
          <cell r="AI251">
            <v>1</v>
          </cell>
          <cell r="AJ251">
            <v>1</v>
          </cell>
          <cell r="AK251">
            <v>5</v>
          </cell>
          <cell r="AL251">
            <v>4</v>
          </cell>
          <cell r="AM251">
            <v>5</v>
          </cell>
          <cell r="AN251">
            <v>5</v>
          </cell>
          <cell r="AO251">
            <v>1</v>
          </cell>
          <cell r="AP251">
            <v>1</v>
          </cell>
          <cell r="AQ251">
            <v>5</v>
          </cell>
          <cell r="AR251">
            <v>6</v>
          </cell>
          <cell r="AS251">
            <v>4</v>
          </cell>
          <cell r="AT251">
            <v>2</v>
          </cell>
          <cell r="AU251">
            <v>5</v>
          </cell>
          <cell r="AV251">
            <v>3</v>
          </cell>
          <cell r="AW251">
            <v>1</v>
          </cell>
          <cell r="AX251">
            <v>4</v>
          </cell>
          <cell r="AY251">
            <v>2</v>
          </cell>
          <cell r="BL251">
            <v>1</v>
          </cell>
          <cell r="BM251">
            <v>2</v>
          </cell>
          <cell r="BN251">
            <v>3</v>
          </cell>
          <cell r="BO251">
            <v>3</v>
          </cell>
          <cell r="BP251">
            <v>3</v>
          </cell>
          <cell r="BQ251">
            <v>3</v>
          </cell>
          <cell r="BR251">
            <v>3</v>
          </cell>
          <cell r="BS251">
            <v>4</v>
          </cell>
          <cell r="BT251">
            <v>2</v>
          </cell>
          <cell r="BU251">
            <v>2</v>
          </cell>
          <cell r="BV251">
            <v>3</v>
          </cell>
          <cell r="BW251">
            <v>4</v>
          </cell>
          <cell r="BX251">
            <v>5</v>
          </cell>
          <cell r="BY251">
            <v>6</v>
          </cell>
          <cell r="BZ251">
            <v>7</v>
          </cell>
        </row>
        <row r="252">
          <cell r="E252">
            <v>5</v>
          </cell>
          <cell r="F252">
            <v>5</v>
          </cell>
          <cell r="G252">
            <v>5</v>
          </cell>
          <cell r="H252">
            <v>5</v>
          </cell>
          <cell r="I252">
            <v>4</v>
          </cell>
          <cell r="J252">
            <v>5</v>
          </cell>
          <cell r="K252">
            <v>4</v>
          </cell>
          <cell r="L252">
            <v>5</v>
          </cell>
          <cell r="M252">
            <v>6</v>
          </cell>
          <cell r="N252">
            <v>6</v>
          </cell>
          <cell r="O252">
            <v>6</v>
          </cell>
          <cell r="P252">
            <v>6</v>
          </cell>
          <cell r="Q252">
            <v>6</v>
          </cell>
          <cell r="R252">
            <v>5</v>
          </cell>
          <cell r="S252">
            <v>5</v>
          </cell>
          <cell r="T252">
            <v>6</v>
          </cell>
          <cell r="U252">
            <v>5</v>
          </cell>
          <cell r="V252">
            <v>4</v>
          </cell>
          <cell r="W252">
            <v>5</v>
          </cell>
          <cell r="X252">
            <v>5</v>
          </cell>
          <cell r="Y252">
            <v>4</v>
          </cell>
          <cell r="Z252">
            <v>5</v>
          </cell>
          <cell r="AA252">
            <v>5</v>
          </cell>
          <cell r="AB252">
            <v>4</v>
          </cell>
          <cell r="AC252">
            <v>4</v>
          </cell>
          <cell r="AD252">
            <v>5</v>
          </cell>
          <cell r="AE252">
            <v>4</v>
          </cell>
          <cell r="AF252">
            <v>4</v>
          </cell>
          <cell r="AG252">
            <v>5</v>
          </cell>
          <cell r="AH252">
            <v>5</v>
          </cell>
          <cell r="AI252">
            <v>5</v>
          </cell>
          <cell r="AJ252">
            <v>4</v>
          </cell>
          <cell r="AK252">
            <v>5</v>
          </cell>
          <cell r="AL252">
            <v>5</v>
          </cell>
          <cell r="AM252">
            <v>5</v>
          </cell>
          <cell r="AN252">
            <v>4</v>
          </cell>
          <cell r="AO252">
            <v>4</v>
          </cell>
          <cell r="AP252">
            <v>4</v>
          </cell>
          <cell r="AQ252">
            <v>4</v>
          </cell>
          <cell r="AR252">
            <v>5</v>
          </cell>
          <cell r="AS252">
            <v>5</v>
          </cell>
          <cell r="AT252">
            <v>6</v>
          </cell>
          <cell r="AU252">
            <v>6</v>
          </cell>
          <cell r="AV252">
            <v>4</v>
          </cell>
          <cell r="AW252">
            <v>5</v>
          </cell>
          <cell r="AX252">
            <v>5</v>
          </cell>
          <cell r="AY252">
            <v>4</v>
          </cell>
          <cell r="BL252">
            <v>4</v>
          </cell>
          <cell r="BM252">
            <v>5</v>
          </cell>
          <cell r="BN252">
            <v>4</v>
          </cell>
          <cell r="BO252">
            <v>4</v>
          </cell>
          <cell r="BP252">
            <v>5</v>
          </cell>
          <cell r="BQ252">
            <v>4</v>
          </cell>
          <cell r="BR252">
            <v>4</v>
          </cell>
          <cell r="BS252">
            <v>4</v>
          </cell>
          <cell r="BT252">
            <v>4</v>
          </cell>
          <cell r="BU252">
            <v>4</v>
          </cell>
          <cell r="BV252">
            <v>4</v>
          </cell>
          <cell r="BW252">
            <v>5</v>
          </cell>
          <cell r="BX252">
            <v>4</v>
          </cell>
          <cell r="BY252">
            <v>4</v>
          </cell>
          <cell r="BZ252">
            <v>5</v>
          </cell>
        </row>
        <row r="253">
          <cell r="E253">
            <v>4</v>
          </cell>
          <cell r="F253">
            <v>5</v>
          </cell>
          <cell r="G253">
            <v>4</v>
          </cell>
          <cell r="H253">
            <v>3</v>
          </cell>
          <cell r="I253">
            <v>3</v>
          </cell>
          <cell r="J253">
            <v>5</v>
          </cell>
          <cell r="K253">
            <v>6</v>
          </cell>
          <cell r="L253">
            <v>5</v>
          </cell>
          <cell r="M253">
            <v>5</v>
          </cell>
          <cell r="N253">
            <v>6</v>
          </cell>
          <cell r="O253">
            <v>3</v>
          </cell>
          <cell r="P253">
            <v>4</v>
          </cell>
          <cell r="Q253">
            <v>5</v>
          </cell>
          <cell r="R253">
            <v>4</v>
          </cell>
          <cell r="S253">
            <v>3</v>
          </cell>
          <cell r="T253">
            <v>4</v>
          </cell>
          <cell r="U253">
            <v>1</v>
          </cell>
          <cell r="V253">
            <v>1</v>
          </cell>
          <cell r="W253">
            <v>2</v>
          </cell>
          <cell r="X253">
            <v>3</v>
          </cell>
          <cell r="Y253">
            <v>2</v>
          </cell>
          <cell r="Z253">
            <v>1</v>
          </cell>
          <cell r="AA253">
            <v>1</v>
          </cell>
          <cell r="AB253">
            <v>1</v>
          </cell>
          <cell r="AC253">
            <v>1</v>
          </cell>
          <cell r="AD253">
            <v>6</v>
          </cell>
          <cell r="AE253">
            <v>5</v>
          </cell>
          <cell r="AF253">
            <v>4</v>
          </cell>
          <cell r="AG253">
            <v>6</v>
          </cell>
          <cell r="AH253">
            <v>2</v>
          </cell>
          <cell r="AI253">
            <v>4</v>
          </cell>
          <cell r="AJ253">
            <v>4</v>
          </cell>
          <cell r="AK253">
            <v>5</v>
          </cell>
          <cell r="AL253">
            <v>4</v>
          </cell>
          <cell r="AM253">
            <v>4</v>
          </cell>
          <cell r="AN253">
            <v>4</v>
          </cell>
          <cell r="AO253">
            <v>4</v>
          </cell>
          <cell r="AP253">
            <v>4</v>
          </cell>
          <cell r="AQ253">
            <v>3</v>
          </cell>
          <cell r="AR253">
            <v>2</v>
          </cell>
          <cell r="AS253">
            <v>4</v>
          </cell>
          <cell r="AT253">
            <v>5</v>
          </cell>
          <cell r="AU253">
            <v>5</v>
          </cell>
          <cell r="AV253">
            <v>4</v>
          </cell>
          <cell r="AW253">
            <v>5</v>
          </cell>
          <cell r="AX253">
            <v>5</v>
          </cell>
          <cell r="AY253">
            <v>4</v>
          </cell>
          <cell r="BL253">
            <v>6</v>
          </cell>
          <cell r="BM253">
            <v>5</v>
          </cell>
          <cell r="BN253">
            <v>5</v>
          </cell>
          <cell r="BO253">
            <v>6</v>
          </cell>
          <cell r="BP253">
            <v>5</v>
          </cell>
          <cell r="BQ253">
            <v>5</v>
          </cell>
          <cell r="BR253">
            <v>5</v>
          </cell>
          <cell r="BS253">
            <v>4</v>
          </cell>
          <cell r="BT253">
            <v>5</v>
          </cell>
          <cell r="BU253">
            <v>6</v>
          </cell>
          <cell r="BV253">
            <v>3</v>
          </cell>
          <cell r="BW253">
            <v>3</v>
          </cell>
          <cell r="BX253">
            <v>6</v>
          </cell>
          <cell r="BY253">
            <v>5</v>
          </cell>
          <cell r="BZ253">
            <v>5</v>
          </cell>
        </row>
        <row r="254">
          <cell r="E254">
            <v>6</v>
          </cell>
          <cell r="F254">
            <v>7</v>
          </cell>
          <cell r="G254">
            <v>7</v>
          </cell>
          <cell r="H254">
            <v>6</v>
          </cell>
          <cell r="I254">
            <v>5</v>
          </cell>
          <cell r="J254">
            <v>4</v>
          </cell>
          <cell r="K254">
            <v>7</v>
          </cell>
          <cell r="L254">
            <v>7</v>
          </cell>
          <cell r="M254">
            <v>6</v>
          </cell>
          <cell r="N254">
            <v>4</v>
          </cell>
          <cell r="O254">
            <v>5</v>
          </cell>
          <cell r="P254">
            <v>4</v>
          </cell>
          <cell r="Q254">
            <v>4</v>
          </cell>
          <cell r="R254">
            <v>6</v>
          </cell>
          <cell r="S254">
            <v>4</v>
          </cell>
          <cell r="T254">
            <v>7</v>
          </cell>
          <cell r="U254">
            <v>6</v>
          </cell>
          <cell r="V254">
            <v>7</v>
          </cell>
          <cell r="W254">
            <v>6</v>
          </cell>
          <cell r="X254">
            <v>5</v>
          </cell>
          <cell r="Y254">
            <v>3</v>
          </cell>
          <cell r="Z254">
            <v>4</v>
          </cell>
          <cell r="AA254">
            <v>7</v>
          </cell>
          <cell r="AB254">
            <v>7</v>
          </cell>
          <cell r="AC254">
            <v>7</v>
          </cell>
          <cell r="AD254">
            <v>7</v>
          </cell>
          <cell r="AE254">
            <v>6</v>
          </cell>
          <cell r="AF254">
            <v>6</v>
          </cell>
          <cell r="AG254">
            <v>6</v>
          </cell>
          <cell r="AH254">
            <v>3</v>
          </cell>
          <cell r="AI254">
            <v>5</v>
          </cell>
          <cell r="AJ254">
            <v>3</v>
          </cell>
          <cell r="AK254">
            <v>6</v>
          </cell>
          <cell r="AL254">
            <v>6</v>
          </cell>
          <cell r="AM254">
            <v>7</v>
          </cell>
          <cell r="AN254">
            <v>7</v>
          </cell>
          <cell r="AO254">
            <v>4</v>
          </cell>
          <cell r="AP254">
            <v>4</v>
          </cell>
          <cell r="AQ254">
            <v>5</v>
          </cell>
          <cell r="AR254">
            <v>5</v>
          </cell>
          <cell r="AS254">
            <v>7</v>
          </cell>
          <cell r="AT254">
            <v>7</v>
          </cell>
          <cell r="AU254">
            <v>7</v>
          </cell>
          <cell r="AV254">
            <v>4</v>
          </cell>
          <cell r="AW254">
            <v>4</v>
          </cell>
          <cell r="AX254">
            <v>6</v>
          </cell>
          <cell r="AY254">
            <v>4</v>
          </cell>
          <cell r="BL254">
            <v>4</v>
          </cell>
          <cell r="BM254">
            <v>6</v>
          </cell>
          <cell r="BN254">
            <v>6</v>
          </cell>
          <cell r="BO254">
            <v>6</v>
          </cell>
          <cell r="BP254">
            <v>7</v>
          </cell>
          <cell r="BQ254">
            <v>6</v>
          </cell>
          <cell r="BR254">
            <v>6</v>
          </cell>
          <cell r="BS254">
            <v>4</v>
          </cell>
          <cell r="BT254">
            <v>7</v>
          </cell>
          <cell r="BU254">
            <v>6</v>
          </cell>
          <cell r="BV254">
            <v>5</v>
          </cell>
          <cell r="BW254">
            <v>5</v>
          </cell>
          <cell r="BX254">
            <v>5</v>
          </cell>
          <cell r="BY254">
            <v>4</v>
          </cell>
          <cell r="BZ254">
            <v>6</v>
          </cell>
        </row>
        <row r="255">
          <cell r="E255">
            <v>5</v>
          </cell>
          <cell r="F255">
            <v>6</v>
          </cell>
          <cell r="G255">
            <v>3</v>
          </cell>
          <cell r="H255">
            <v>3</v>
          </cell>
          <cell r="I255">
            <v>4</v>
          </cell>
          <cell r="J255">
            <v>3</v>
          </cell>
          <cell r="K255">
            <v>6</v>
          </cell>
          <cell r="L255">
            <v>7</v>
          </cell>
          <cell r="M255">
            <v>7</v>
          </cell>
          <cell r="N255">
            <v>6</v>
          </cell>
          <cell r="O255">
            <v>4</v>
          </cell>
          <cell r="P255">
            <v>5</v>
          </cell>
          <cell r="Q255">
            <v>5</v>
          </cell>
          <cell r="R255">
            <v>6</v>
          </cell>
          <cell r="S255">
            <v>6</v>
          </cell>
          <cell r="T255">
            <v>5</v>
          </cell>
          <cell r="U255">
            <v>6</v>
          </cell>
          <cell r="V255">
            <v>6</v>
          </cell>
          <cell r="W255">
            <v>5</v>
          </cell>
          <cell r="X255">
            <v>5</v>
          </cell>
          <cell r="Y255">
            <v>3</v>
          </cell>
          <cell r="Z255">
            <v>4</v>
          </cell>
          <cell r="AA255">
            <v>5</v>
          </cell>
          <cell r="AB255">
            <v>6</v>
          </cell>
          <cell r="AC255">
            <v>6</v>
          </cell>
          <cell r="AD255">
            <v>6</v>
          </cell>
          <cell r="AE255">
            <v>5</v>
          </cell>
          <cell r="AF255">
            <v>6</v>
          </cell>
          <cell r="AG255">
            <v>6</v>
          </cell>
          <cell r="AH255">
            <v>4</v>
          </cell>
          <cell r="AI255">
            <v>5</v>
          </cell>
          <cell r="AJ255">
            <v>3</v>
          </cell>
          <cell r="AK255">
            <v>5</v>
          </cell>
          <cell r="AL255">
            <v>4</v>
          </cell>
          <cell r="AM255">
            <v>5</v>
          </cell>
          <cell r="AN255">
            <v>5</v>
          </cell>
          <cell r="AO255">
            <v>4</v>
          </cell>
          <cell r="AP255">
            <v>4</v>
          </cell>
          <cell r="AQ255">
            <v>5</v>
          </cell>
          <cell r="AR255">
            <v>5</v>
          </cell>
          <cell r="AS255">
            <v>5</v>
          </cell>
          <cell r="AT255">
            <v>6</v>
          </cell>
          <cell r="AU255">
            <v>6</v>
          </cell>
          <cell r="AV255">
            <v>3</v>
          </cell>
          <cell r="AW255">
            <v>4</v>
          </cell>
          <cell r="AX255">
            <v>4</v>
          </cell>
          <cell r="AY255">
            <v>4</v>
          </cell>
          <cell r="BL255">
            <v>5</v>
          </cell>
          <cell r="BM255">
            <v>4</v>
          </cell>
          <cell r="BN255">
            <v>5</v>
          </cell>
          <cell r="BO255">
            <v>4</v>
          </cell>
          <cell r="BP255">
            <v>5</v>
          </cell>
          <cell r="BQ255">
            <v>5</v>
          </cell>
          <cell r="BR255">
            <v>4</v>
          </cell>
          <cell r="BS255">
            <v>5</v>
          </cell>
          <cell r="BT255">
            <v>5</v>
          </cell>
          <cell r="BU255">
            <v>5</v>
          </cell>
          <cell r="BV255">
            <v>4</v>
          </cell>
          <cell r="BW255">
            <v>5</v>
          </cell>
          <cell r="BX255">
            <v>4</v>
          </cell>
          <cell r="BY255">
            <v>4</v>
          </cell>
          <cell r="BZ255">
            <v>5</v>
          </cell>
        </row>
        <row r="256">
          <cell r="E256">
            <v>4</v>
          </cell>
          <cell r="F256">
            <v>3</v>
          </cell>
          <cell r="G256">
            <v>3</v>
          </cell>
          <cell r="H256">
            <v>3</v>
          </cell>
          <cell r="I256">
            <v>3</v>
          </cell>
          <cell r="J256">
            <v>3</v>
          </cell>
          <cell r="K256">
            <v>3</v>
          </cell>
          <cell r="L256">
            <v>5</v>
          </cell>
          <cell r="M256">
            <v>5</v>
          </cell>
          <cell r="N256">
            <v>5</v>
          </cell>
          <cell r="O256">
            <v>5</v>
          </cell>
          <cell r="P256">
            <v>4</v>
          </cell>
          <cell r="Q256">
            <v>5</v>
          </cell>
          <cell r="R256">
            <v>5</v>
          </cell>
          <cell r="S256">
            <v>5</v>
          </cell>
          <cell r="T256">
            <v>5</v>
          </cell>
          <cell r="U256">
            <v>5</v>
          </cell>
          <cell r="V256">
            <v>5</v>
          </cell>
          <cell r="W256">
            <v>5</v>
          </cell>
          <cell r="X256">
            <v>5</v>
          </cell>
          <cell r="Y256">
            <v>5</v>
          </cell>
          <cell r="Z256">
            <v>5</v>
          </cell>
          <cell r="AA256">
            <v>5</v>
          </cell>
          <cell r="AB256">
            <v>5</v>
          </cell>
          <cell r="AC256">
            <v>5</v>
          </cell>
          <cell r="AD256">
            <v>5</v>
          </cell>
          <cell r="AE256">
            <v>5</v>
          </cell>
          <cell r="AF256">
            <v>5</v>
          </cell>
          <cell r="AG256">
            <v>5</v>
          </cell>
          <cell r="AH256">
            <v>5</v>
          </cell>
          <cell r="AI256">
            <v>4</v>
          </cell>
          <cell r="AJ256">
            <v>4</v>
          </cell>
          <cell r="AK256">
            <v>5</v>
          </cell>
          <cell r="AL256">
            <v>5</v>
          </cell>
          <cell r="AM256">
            <v>5</v>
          </cell>
          <cell r="AN256">
            <v>5</v>
          </cell>
          <cell r="AO256">
            <v>5</v>
          </cell>
          <cell r="AP256">
            <v>5</v>
          </cell>
          <cell r="AQ256">
            <v>5</v>
          </cell>
          <cell r="AR256">
            <v>5</v>
          </cell>
          <cell r="AS256">
            <v>4</v>
          </cell>
          <cell r="AT256">
            <v>5</v>
          </cell>
          <cell r="AU256">
            <v>5</v>
          </cell>
          <cell r="AV256">
            <v>5</v>
          </cell>
          <cell r="AW256">
            <v>5</v>
          </cell>
          <cell r="AX256">
            <v>3</v>
          </cell>
          <cell r="AY256">
            <v>4</v>
          </cell>
          <cell r="BL256">
            <v>3</v>
          </cell>
          <cell r="BM256">
            <v>4</v>
          </cell>
          <cell r="BN256">
            <v>5</v>
          </cell>
          <cell r="BO256">
            <v>4</v>
          </cell>
          <cell r="BP256">
            <v>5</v>
          </cell>
          <cell r="BQ256">
            <v>5</v>
          </cell>
          <cell r="BR256">
            <v>4</v>
          </cell>
          <cell r="BS256">
            <v>4</v>
          </cell>
          <cell r="BT256">
            <v>4</v>
          </cell>
          <cell r="BU256">
            <v>5</v>
          </cell>
          <cell r="BV256">
            <v>4</v>
          </cell>
          <cell r="BW256">
            <v>4</v>
          </cell>
          <cell r="BX256">
            <v>4</v>
          </cell>
          <cell r="BY256">
            <v>4</v>
          </cell>
          <cell r="BZ256">
            <v>4</v>
          </cell>
        </row>
        <row r="257">
          <cell r="E257">
            <v>5</v>
          </cell>
          <cell r="F257">
            <v>5</v>
          </cell>
          <cell r="G257">
            <v>4</v>
          </cell>
          <cell r="H257">
            <v>4</v>
          </cell>
          <cell r="I257">
            <v>5</v>
          </cell>
          <cell r="J257">
            <v>5</v>
          </cell>
          <cell r="K257">
            <v>6</v>
          </cell>
          <cell r="L257">
            <v>6</v>
          </cell>
          <cell r="M257">
            <v>6</v>
          </cell>
          <cell r="N257">
            <v>5</v>
          </cell>
          <cell r="O257">
            <v>5</v>
          </cell>
          <cell r="P257">
            <v>5</v>
          </cell>
          <cell r="Q257">
            <v>5</v>
          </cell>
          <cell r="R257">
            <v>5</v>
          </cell>
          <cell r="S257">
            <v>5</v>
          </cell>
          <cell r="T257">
            <v>5</v>
          </cell>
          <cell r="U257">
            <v>2</v>
          </cell>
          <cell r="V257">
            <v>2</v>
          </cell>
          <cell r="W257">
            <v>1</v>
          </cell>
          <cell r="X257">
            <v>4</v>
          </cell>
          <cell r="Y257">
            <v>3</v>
          </cell>
          <cell r="Z257">
            <v>3</v>
          </cell>
          <cell r="AA257">
            <v>2</v>
          </cell>
          <cell r="AB257">
            <v>4</v>
          </cell>
          <cell r="AC257">
            <v>4</v>
          </cell>
          <cell r="AD257">
            <v>5</v>
          </cell>
          <cell r="AE257">
            <v>5</v>
          </cell>
          <cell r="AF257">
            <v>6</v>
          </cell>
          <cell r="AG257">
            <v>5</v>
          </cell>
          <cell r="AH257">
            <v>4</v>
          </cell>
          <cell r="AI257">
            <v>5</v>
          </cell>
          <cell r="AJ257">
            <v>5</v>
          </cell>
          <cell r="AK257">
            <v>5</v>
          </cell>
          <cell r="AL257">
            <v>5</v>
          </cell>
          <cell r="AM257">
            <v>5</v>
          </cell>
          <cell r="AN257">
            <v>4</v>
          </cell>
          <cell r="AO257">
            <v>4</v>
          </cell>
          <cell r="AP257">
            <v>4</v>
          </cell>
          <cell r="AQ257">
            <v>4</v>
          </cell>
          <cell r="AR257">
            <v>4</v>
          </cell>
          <cell r="AS257">
            <v>4</v>
          </cell>
          <cell r="AT257">
            <v>5</v>
          </cell>
          <cell r="AU257">
            <v>5</v>
          </cell>
          <cell r="AV257">
            <v>4</v>
          </cell>
          <cell r="AW257">
            <v>6</v>
          </cell>
          <cell r="AX257">
            <v>6</v>
          </cell>
          <cell r="AY257">
            <v>4</v>
          </cell>
          <cell r="BL257">
            <v>4</v>
          </cell>
          <cell r="BM257">
            <v>5</v>
          </cell>
          <cell r="BN257">
            <v>5</v>
          </cell>
          <cell r="BO257">
            <v>5</v>
          </cell>
          <cell r="BP257">
            <v>5</v>
          </cell>
          <cell r="BQ257">
            <v>5</v>
          </cell>
          <cell r="BR257">
            <v>5</v>
          </cell>
          <cell r="BS257">
            <v>5</v>
          </cell>
          <cell r="BT257">
            <v>5</v>
          </cell>
          <cell r="BU257">
            <v>5</v>
          </cell>
          <cell r="BV257">
            <v>6</v>
          </cell>
          <cell r="BW257">
            <v>6</v>
          </cell>
          <cell r="BX257">
            <v>6</v>
          </cell>
          <cell r="BY257">
            <v>5</v>
          </cell>
          <cell r="BZ257">
            <v>5</v>
          </cell>
        </row>
        <row r="258">
          <cell r="E258">
            <v>4</v>
          </cell>
          <cell r="F258">
            <v>6</v>
          </cell>
          <cell r="G258">
            <v>4</v>
          </cell>
          <cell r="H258">
            <v>1</v>
          </cell>
          <cell r="I258">
            <v>3</v>
          </cell>
          <cell r="J258">
            <v>4</v>
          </cell>
          <cell r="K258">
            <v>3</v>
          </cell>
          <cell r="L258">
            <v>6</v>
          </cell>
          <cell r="M258">
            <v>7</v>
          </cell>
          <cell r="N258">
            <v>5</v>
          </cell>
          <cell r="O258">
            <v>4</v>
          </cell>
          <cell r="P258">
            <v>5</v>
          </cell>
          <cell r="Q258">
            <v>6</v>
          </cell>
          <cell r="R258">
            <v>7</v>
          </cell>
          <cell r="S258">
            <v>5</v>
          </cell>
          <cell r="T258">
            <v>5</v>
          </cell>
          <cell r="U258">
            <v>5</v>
          </cell>
          <cell r="V258">
            <v>5</v>
          </cell>
          <cell r="W258">
            <v>5</v>
          </cell>
          <cell r="X258">
            <v>6</v>
          </cell>
          <cell r="Y258">
            <v>6</v>
          </cell>
          <cell r="Z258">
            <v>6</v>
          </cell>
          <cell r="AA258">
            <v>6</v>
          </cell>
          <cell r="AB258">
            <v>5</v>
          </cell>
          <cell r="AC258">
            <v>5</v>
          </cell>
          <cell r="AD258">
            <v>5</v>
          </cell>
          <cell r="AE258">
            <v>5</v>
          </cell>
          <cell r="AF258">
            <v>5</v>
          </cell>
          <cell r="AG258">
            <v>5</v>
          </cell>
          <cell r="AH258">
            <v>5</v>
          </cell>
          <cell r="AI258">
            <v>5</v>
          </cell>
          <cell r="AJ258">
            <v>2</v>
          </cell>
          <cell r="AK258">
            <v>3</v>
          </cell>
          <cell r="AL258">
            <v>5</v>
          </cell>
          <cell r="AM258">
            <v>7</v>
          </cell>
          <cell r="AN258">
            <v>5</v>
          </cell>
          <cell r="AO258">
            <v>4</v>
          </cell>
          <cell r="AP258">
            <v>5</v>
          </cell>
          <cell r="AQ258">
            <v>7</v>
          </cell>
          <cell r="AR258">
            <v>5</v>
          </cell>
          <cell r="AS258">
            <v>5</v>
          </cell>
          <cell r="AT258">
            <v>6</v>
          </cell>
          <cell r="AU258">
            <v>7</v>
          </cell>
          <cell r="AV258">
            <v>3</v>
          </cell>
          <cell r="AW258">
            <v>4</v>
          </cell>
          <cell r="AX258">
            <v>5</v>
          </cell>
          <cell r="AY258">
            <v>4</v>
          </cell>
          <cell r="BL258">
            <v>7</v>
          </cell>
          <cell r="BM258">
            <v>2</v>
          </cell>
          <cell r="BN258">
            <v>6</v>
          </cell>
          <cell r="BO258">
            <v>4</v>
          </cell>
          <cell r="BP258">
            <v>5</v>
          </cell>
          <cell r="BQ258">
            <v>5</v>
          </cell>
          <cell r="BR258">
            <v>4</v>
          </cell>
          <cell r="BS258">
            <v>4</v>
          </cell>
          <cell r="BT258">
            <v>3</v>
          </cell>
          <cell r="BU258">
            <v>3</v>
          </cell>
          <cell r="BV258">
            <v>3</v>
          </cell>
          <cell r="BW258">
            <v>3</v>
          </cell>
          <cell r="BX258">
            <v>4</v>
          </cell>
          <cell r="BY258">
            <v>4</v>
          </cell>
          <cell r="BZ258">
            <v>5</v>
          </cell>
        </row>
        <row r="259">
          <cell r="E259">
            <v>5</v>
          </cell>
          <cell r="F259">
            <v>5</v>
          </cell>
          <cell r="G259">
            <v>5</v>
          </cell>
          <cell r="H259">
            <v>4</v>
          </cell>
          <cell r="I259">
            <v>4</v>
          </cell>
          <cell r="J259">
            <v>5</v>
          </cell>
          <cell r="K259">
            <v>5</v>
          </cell>
          <cell r="L259">
            <v>7</v>
          </cell>
          <cell r="M259">
            <v>5</v>
          </cell>
          <cell r="N259">
            <v>5</v>
          </cell>
          <cell r="O259">
            <v>6</v>
          </cell>
          <cell r="P259">
            <v>5</v>
          </cell>
          <cell r="Q259">
            <v>5</v>
          </cell>
          <cell r="R259">
            <v>6</v>
          </cell>
          <cell r="S259">
            <v>5</v>
          </cell>
          <cell r="T259">
            <v>5</v>
          </cell>
          <cell r="U259">
            <v>4</v>
          </cell>
          <cell r="V259">
            <v>4</v>
          </cell>
          <cell r="W259">
            <v>4</v>
          </cell>
          <cell r="X259">
            <v>4</v>
          </cell>
          <cell r="Y259">
            <v>4</v>
          </cell>
          <cell r="Z259">
            <v>4</v>
          </cell>
          <cell r="AA259">
            <v>4</v>
          </cell>
          <cell r="AB259">
            <v>4</v>
          </cell>
          <cell r="AC259">
            <v>4</v>
          </cell>
          <cell r="AD259">
            <v>7</v>
          </cell>
          <cell r="AE259">
            <v>7</v>
          </cell>
          <cell r="AF259">
            <v>5</v>
          </cell>
          <cell r="AG259">
            <v>6</v>
          </cell>
          <cell r="AH259">
            <v>6</v>
          </cell>
          <cell r="AI259">
            <v>5</v>
          </cell>
          <cell r="AJ259">
            <v>5</v>
          </cell>
          <cell r="AK259">
            <v>5</v>
          </cell>
          <cell r="AL259">
            <v>5</v>
          </cell>
          <cell r="AM259">
            <v>6</v>
          </cell>
          <cell r="AN259">
            <v>4</v>
          </cell>
          <cell r="AO259">
            <v>4</v>
          </cell>
          <cell r="AP259">
            <v>5</v>
          </cell>
          <cell r="AQ259">
            <v>4</v>
          </cell>
          <cell r="AR259">
            <v>5</v>
          </cell>
          <cell r="AS259">
            <v>5</v>
          </cell>
          <cell r="AT259">
            <v>5</v>
          </cell>
          <cell r="AU259">
            <v>6</v>
          </cell>
          <cell r="AV259">
            <v>4</v>
          </cell>
          <cell r="AW259">
            <v>6</v>
          </cell>
          <cell r="AX259">
            <v>5</v>
          </cell>
          <cell r="AY259">
            <v>4</v>
          </cell>
          <cell r="BL259">
            <v>4</v>
          </cell>
          <cell r="BM259">
            <v>5</v>
          </cell>
          <cell r="BN259">
            <v>5</v>
          </cell>
          <cell r="BO259">
            <v>4</v>
          </cell>
          <cell r="BP259">
            <v>5</v>
          </cell>
          <cell r="BQ259">
            <v>5</v>
          </cell>
          <cell r="BR259">
            <v>5</v>
          </cell>
          <cell r="BS259">
            <v>4</v>
          </cell>
          <cell r="BT259">
            <v>5</v>
          </cell>
          <cell r="BU259">
            <v>5</v>
          </cell>
          <cell r="BV259">
            <v>5</v>
          </cell>
          <cell r="BW259">
            <v>5</v>
          </cell>
          <cell r="BX259">
            <v>5</v>
          </cell>
          <cell r="BY259">
            <v>5</v>
          </cell>
          <cell r="BZ259">
            <v>4</v>
          </cell>
        </row>
        <row r="261">
          <cell r="E261">
            <v>3</v>
          </cell>
          <cell r="F261">
            <v>3</v>
          </cell>
          <cell r="G261">
            <v>3</v>
          </cell>
          <cell r="H261">
            <v>2</v>
          </cell>
          <cell r="I261">
            <v>3</v>
          </cell>
          <cell r="J261">
            <v>4</v>
          </cell>
          <cell r="K261">
            <v>4</v>
          </cell>
          <cell r="L261">
            <v>4</v>
          </cell>
          <cell r="M261">
            <v>5</v>
          </cell>
          <cell r="N261">
            <v>4</v>
          </cell>
          <cell r="O261">
            <v>3</v>
          </cell>
          <cell r="P261">
            <v>3</v>
          </cell>
          <cell r="Q261">
            <v>4</v>
          </cell>
          <cell r="R261">
            <v>2</v>
          </cell>
          <cell r="S261">
            <v>3</v>
          </cell>
          <cell r="T261">
            <v>3</v>
          </cell>
          <cell r="U261">
            <v>2</v>
          </cell>
          <cell r="V261">
            <v>1</v>
          </cell>
          <cell r="W261">
            <v>2</v>
          </cell>
          <cell r="X261">
            <v>3</v>
          </cell>
          <cell r="Y261">
            <v>1</v>
          </cell>
          <cell r="Z261">
            <v>3</v>
          </cell>
          <cell r="AA261">
            <v>1</v>
          </cell>
          <cell r="AB261">
            <v>1</v>
          </cell>
          <cell r="AC261">
            <v>3</v>
          </cell>
          <cell r="AD261">
            <v>4</v>
          </cell>
          <cell r="AE261">
            <v>3</v>
          </cell>
          <cell r="AF261">
            <v>2</v>
          </cell>
          <cell r="AG261">
            <v>2</v>
          </cell>
          <cell r="AH261">
            <v>1</v>
          </cell>
          <cell r="AI261">
            <v>2</v>
          </cell>
          <cell r="AJ261">
            <v>1</v>
          </cell>
          <cell r="AK261">
            <v>2</v>
          </cell>
          <cell r="AL261">
            <v>2</v>
          </cell>
          <cell r="AM261">
            <v>4</v>
          </cell>
          <cell r="AN261">
            <v>1</v>
          </cell>
          <cell r="AO261">
            <v>1</v>
          </cell>
          <cell r="AP261">
            <v>1</v>
          </cell>
          <cell r="AQ261">
            <v>4</v>
          </cell>
          <cell r="AR261">
            <v>1</v>
          </cell>
          <cell r="AS261">
            <v>1</v>
          </cell>
          <cell r="AT261">
            <v>2</v>
          </cell>
          <cell r="AU261">
            <v>1</v>
          </cell>
          <cell r="AV261">
            <v>2</v>
          </cell>
          <cell r="AW261">
            <v>3</v>
          </cell>
          <cell r="AX261">
            <v>3</v>
          </cell>
          <cell r="AY261">
            <v>3</v>
          </cell>
          <cell r="BL261">
            <v>1</v>
          </cell>
          <cell r="BM261">
            <v>4</v>
          </cell>
          <cell r="BN261">
            <v>4</v>
          </cell>
          <cell r="BO261">
            <v>1</v>
          </cell>
          <cell r="BP261">
            <v>1</v>
          </cell>
          <cell r="BQ261">
            <v>1</v>
          </cell>
          <cell r="BR261">
            <v>1</v>
          </cell>
          <cell r="BS261">
            <v>4</v>
          </cell>
          <cell r="BT261">
            <v>4</v>
          </cell>
          <cell r="BU261">
            <v>4</v>
          </cell>
          <cell r="BV261">
            <v>4</v>
          </cell>
          <cell r="BW261">
            <v>4</v>
          </cell>
          <cell r="BX261">
            <v>4</v>
          </cell>
          <cell r="BY261">
            <v>3</v>
          </cell>
          <cell r="BZ261">
            <v>5</v>
          </cell>
        </row>
        <row r="262">
          <cell r="E262">
            <v>5</v>
          </cell>
          <cell r="F262">
            <v>5</v>
          </cell>
          <cell r="G262">
            <v>5</v>
          </cell>
          <cell r="H262">
            <v>6</v>
          </cell>
          <cell r="I262">
            <v>4</v>
          </cell>
          <cell r="J262">
            <v>5</v>
          </cell>
          <cell r="K262">
            <v>4</v>
          </cell>
          <cell r="L262">
            <v>6</v>
          </cell>
          <cell r="M262">
            <v>6</v>
          </cell>
          <cell r="N262">
            <v>5</v>
          </cell>
          <cell r="O262">
            <v>5</v>
          </cell>
          <cell r="P262">
            <v>6</v>
          </cell>
          <cell r="Q262">
            <v>5</v>
          </cell>
          <cell r="R262">
            <v>5</v>
          </cell>
          <cell r="S262">
            <v>4</v>
          </cell>
          <cell r="T262">
            <v>6</v>
          </cell>
          <cell r="U262">
            <v>5</v>
          </cell>
          <cell r="V262">
            <v>5</v>
          </cell>
          <cell r="W262">
            <v>4</v>
          </cell>
          <cell r="X262">
            <v>5</v>
          </cell>
          <cell r="Y262">
            <v>3</v>
          </cell>
          <cell r="Z262">
            <v>4</v>
          </cell>
          <cell r="AA262">
            <v>5</v>
          </cell>
          <cell r="AB262">
            <v>4</v>
          </cell>
          <cell r="AC262">
            <v>5</v>
          </cell>
          <cell r="AD262">
            <v>6</v>
          </cell>
          <cell r="AE262">
            <v>4</v>
          </cell>
          <cell r="AF262">
            <v>5</v>
          </cell>
          <cell r="AG262">
            <v>6</v>
          </cell>
          <cell r="AH262">
            <v>5</v>
          </cell>
          <cell r="AI262">
            <v>5</v>
          </cell>
          <cell r="AJ262">
            <v>5</v>
          </cell>
          <cell r="AK262">
            <v>5</v>
          </cell>
          <cell r="AL262">
            <v>4</v>
          </cell>
          <cell r="AM262">
            <v>6</v>
          </cell>
          <cell r="AN262">
            <v>2</v>
          </cell>
          <cell r="AO262">
            <v>4</v>
          </cell>
          <cell r="AP262">
            <v>5</v>
          </cell>
          <cell r="AQ262">
            <v>5</v>
          </cell>
          <cell r="AR262">
            <v>5</v>
          </cell>
          <cell r="AS262">
            <v>5</v>
          </cell>
          <cell r="AT262">
            <v>6</v>
          </cell>
          <cell r="AU262">
            <v>6</v>
          </cell>
          <cell r="AV262">
            <v>5</v>
          </cell>
          <cell r="AW262">
            <v>5</v>
          </cell>
          <cell r="AX262">
            <v>4</v>
          </cell>
          <cell r="AY262">
            <v>5</v>
          </cell>
          <cell r="BL262">
            <v>5</v>
          </cell>
          <cell r="BM262">
            <v>5</v>
          </cell>
          <cell r="BN262">
            <v>6</v>
          </cell>
          <cell r="BO262">
            <v>6</v>
          </cell>
          <cell r="BP262">
            <v>6</v>
          </cell>
          <cell r="BQ262">
            <v>5</v>
          </cell>
          <cell r="BR262">
            <v>5</v>
          </cell>
          <cell r="BS262">
            <v>5</v>
          </cell>
          <cell r="BT262">
            <v>5</v>
          </cell>
          <cell r="BU262">
            <v>5</v>
          </cell>
          <cell r="BV262">
            <v>4</v>
          </cell>
          <cell r="BW262">
            <v>4</v>
          </cell>
          <cell r="BX262">
            <v>5</v>
          </cell>
          <cell r="BY262">
            <v>5</v>
          </cell>
          <cell r="BZ262">
            <v>6</v>
          </cell>
        </row>
        <row r="263">
          <cell r="E263">
            <v>5</v>
          </cell>
          <cell r="F263">
            <v>5</v>
          </cell>
          <cell r="G263">
            <v>4</v>
          </cell>
          <cell r="H263">
            <v>4</v>
          </cell>
          <cell r="I263">
            <v>3</v>
          </cell>
          <cell r="J263">
            <v>5</v>
          </cell>
          <cell r="K263">
            <v>4</v>
          </cell>
          <cell r="L263">
            <v>5</v>
          </cell>
          <cell r="M263">
            <v>4</v>
          </cell>
          <cell r="N263">
            <v>4</v>
          </cell>
          <cell r="O263">
            <v>4</v>
          </cell>
          <cell r="P263">
            <v>3</v>
          </cell>
          <cell r="Q263">
            <v>4</v>
          </cell>
          <cell r="R263">
            <v>3</v>
          </cell>
          <cell r="S263">
            <v>4</v>
          </cell>
          <cell r="T263">
            <v>4</v>
          </cell>
          <cell r="U263">
            <v>4</v>
          </cell>
          <cell r="V263">
            <v>4</v>
          </cell>
          <cell r="W263">
            <v>4</v>
          </cell>
          <cell r="X263">
            <v>3</v>
          </cell>
          <cell r="Y263">
            <v>3</v>
          </cell>
          <cell r="Z263">
            <v>4</v>
          </cell>
          <cell r="AA263">
            <v>4</v>
          </cell>
          <cell r="AB263">
            <v>5</v>
          </cell>
          <cell r="AC263">
            <v>4</v>
          </cell>
          <cell r="AD263">
            <v>5</v>
          </cell>
          <cell r="AE263">
            <v>5</v>
          </cell>
          <cell r="AF263">
            <v>5</v>
          </cell>
          <cell r="AG263">
            <v>4</v>
          </cell>
          <cell r="AH263">
            <v>4</v>
          </cell>
          <cell r="AI263">
            <v>4</v>
          </cell>
          <cell r="AJ263">
            <v>4</v>
          </cell>
          <cell r="AK263">
            <v>4</v>
          </cell>
          <cell r="AL263">
            <v>4</v>
          </cell>
          <cell r="AM263">
            <v>4</v>
          </cell>
          <cell r="AN263">
            <v>3</v>
          </cell>
          <cell r="AO263">
            <v>3</v>
          </cell>
          <cell r="AP263">
            <v>2</v>
          </cell>
          <cell r="AQ263">
            <v>2</v>
          </cell>
          <cell r="AR263">
            <v>3</v>
          </cell>
          <cell r="AS263">
            <v>4</v>
          </cell>
          <cell r="AT263">
            <v>4</v>
          </cell>
          <cell r="AU263">
            <v>4</v>
          </cell>
          <cell r="AV263">
            <v>4</v>
          </cell>
          <cell r="AW263">
            <v>4</v>
          </cell>
          <cell r="AX263">
            <v>5</v>
          </cell>
          <cell r="AY263">
            <v>4</v>
          </cell>
          <cell r="BL263">
            <v>4</v>
          </cell>
          <cell r="BM263">
            <v>3</v>
          </cell>
          <cell r="BN263">
            <v>3</v>
          </cell>
          <cell r="BO263">
            <v>3</v>
          </cell>
          <cell r="BP263">
            <v>3</v>
          </cell>
          <cell r="BQ263">
            <v>4</v>
          </cell>
          <cell r="BR263">
            <v>4</v>
          </cell>
          <cell r="BS263">
            <v>3</v>
          </cell>
          <cell r="BT263">
            <v>3</v>
          </cell>
          <cell r="BU263">
            <v>4</v>
          </cell>
          <cell r="BV263">
            <v>4</v>
          </cell>
          <cell r="BW263">
            <v>4</v>
          </cell>
          <cell r="BX263">
            <v>4</v>
          </cell>
          <cell r="BY263">
            <v>4</v>
          </cell>
          <cell r="BZ263">
            <v>4</v>
          </cell>
        </row>
        <row r="264">
          <cell r="E264">
            <v>4</v>
          </cell>
          <cell r="F264">
            <v>4</v>
          </cell>
          <cell r="G264">
            <v>4</v>
          </cell>
          <cell r="H264">
            <v>4</v>
          </cell>
          <cell r="I264">
            <v>3</v>
          </cell>
          <cell r="J264">
            <v>5</v>
          </cell>
          <cell r="K264">
            <v>4</v>
          </cell>
          <cell r="L264">
            <v>5</v>
          </cell>
          <cell r="M264">
            <v>5</v>
          </cell>
          <cell r="N264">
            <v>4</v>
          </cell>
          <cell r="O264">
            <v>3</v>
          </cell>
          <cell r="P264">
            <v>3</v>
          </cell>
          <cell r="Q264">
            <v>4</v>
          </cell>
          <cell r="R264">
            <v>4</v>
          </cell>
          <cell r="S264">
            <v>3</v>
          </cell>
          <cell r="T264">
            <v>3</v>
          </cell>
          <cell r="U264">
            <v>4</v>
          </cell>
          <cell r="V264">
            <v>4</v>
          </cell>
          <cell r="W264">
            <v>3</v>
          </cell>
          <cell r="X264">
            <v>4</v>
          </cell>
          <cell r="Y264">
            <v>3</v>
          </cell>
          <cell r="Z264">
            <v>5</v>
          </cell>
          <cell r="AA264">
            <v>4</v>
          </cell>
          <cell r="AB264">
            <v>5</v>
          </cell>
          <cell r="AC264">
            <v>5</v>
          </cell>
          <cell r="AD264">
            <v>5</v>
          </cell>
          <cell r="AE264">
            <v>5</v>
          </cell>
          <cell r="AF264">
            <v>5</v>
          </cell>
          <cell r="AG264">
            <v>4</v>
          </cell>
          <cell r="AH264">
            <v>3</v>
          </cell>
          <cell r="AI264">
            <v>4</v>
          </cell>
          <cell r="AJ264">
            <v>3</v>
          </cell>
          <cell r="AK264">
            <v>5</v>
          </cell>
          <cell r="AL264">
            <v>4</v>
          </cell>
          <cell r="AM264">
            <v>5</v>
          </cell>
          <cell r="AN264">
            <v>4</v>
          </cell>
          <cell r="AO264">
            <v>3</v>
          </cell>
          <cell r="AP264">
            <v>4</v>
          </cell>
          <cell r="AQ264">
            <v>4</v>
          </cell>
          <cell r="AR264">
            <v>4</v>
          </cell>
          <cell r="AS264">
            <v>5</v>
          </cell>
          <cell r="AT264">
            <v>6</v>
          </cell>
          <cell r="AU264">
            <v>5</v>
          </cell>
          <cell r="AV264">
            <v>3</v>
          </cell>
          <cell r="AW264">
            <v>3</v>
          </cell>
          <cell r="AX264">
            <v>5</v>
          </cell>
          <cell r="AY264">
            <v>4</v>
          </cell>
          <cell r="BL264">
            <v>3</v>
          </cell>
          <cell r="BM264">
            <v>4</v>
          </cell>
          <cell r="BN264">
            <v>4</v>
          </cell>
          <cell r="BO264">
            <v>3</v>
          </cell>
          <cell r="BP264">
            <v>5</v>
          </cell>
          <cell r="BQ264">
            <v>4</v>
          </cell>
          <cell r="BR264">
            <v>4</v>
          </cell>
          <cell r="BS264">
            <v>3</v>
          </cell>
          <cell r="BT264">
            <v>4</v>
          </cell>
          <cell r="BU264">
            <v>4</v>
          </cell>
          <cell r="BV264">
            <v>3</v>
          </cell>
          <cell r="BW264">
            <v>3</v>
          </cell>
          <cell r="BX264">
            <v>4</v>
          </cell>
          <cell r="BY264">
            <v>4</v>
          </cell>
          <cell r="BZ264">
            <v>5</v>
          </cell>
        </row>
        <row r="266">
          <cell r="E266">
            <v>5</v>
          </cell>
          <cell r="F266">
            <v>5</v>
          </cell>
          <cell r="G266">
            <v>4</v>
          </cell>
          <cell r="H266">
            <v>3</v>
          </cell>
          <cell r="I266">
            <v>2</v>
          </cell>
          <cell r="J266">
            <v>4</v>
          </cell>
          <cell r="K266">
            <v>5</v>
          </cell>
          <cell r="L266">
            <v>5</v>
          </cell>
          <cell r="M266">
            <v>5</v>
          </cell>
          <cell r="N266">
            <v>4</v>
          </cell>
          <cell r="O266">
            <v>4</v>
          </cell>
          <cell r="P266">
            <v>4</v>
          </cell>
          <cell r="Q266">
            <v>5</v>
          </cell>
          <cell r="R266">
            <v>4</v>
          </cell>
          <cell r="S266">
            <v>5</v>
          </cell>
          <cell r="T266">
            <v>4</v>
          </cell>
          <cell r="U266">
            <v>3</v>
          </cell>
          <cell r="V266">
            <v>3</v>
          </cell>
          <cell r="W266">
            <v>2</v>
          </cell>
          <cell r="X266">
            <v>5</v>
          </cell>
          <cell r="Y266">
            <v>1</v>
          </cell>
          <cell r="Z266">
            <v>4</v>
          </cell>
          <cell r="AA266">
            <v>3</v>
          </cell>
          <cell r="AB266">
            <v>4</v>
          </cell>
          <cell r="AC266">
            <v>5</v>
          </cell>
          <cell r="AD266">
            <v>5</v>
          </cell>
          <cell r="AE266">
            <v>5</v>
          </cell>
          <cell r="AF266">
            <v>4</v>
          </cell>
          <cell r="AG266">
            <v>5</v>
          </cell>
          <cell r="AH266">
            <v>3</v>
          </cell>
          <cell r="AI266">
            <v>5</v>
          </cell>
          <cell r="AJ266">
            <v>5</v>
          </cell>
          <cell r="AK266">
            <v>5</v>
          </cell>
          <cell r="AL266">
            <v>5</v>
          </cell>
          <cell r="AM266">
            <v>5</v>
          </cell>
          <cell r="AN266">
            <v>4</v>
          </cell>
          <cell r="AO266">
            <v>5</v>
          </cell>
          <cell r="AP266">
            <v>5</v>
          </cell>
          <cell r="AQ266">
            <v>4</v>
          </cell>
          <cell r="AR266">
            <v>5</v>
          </cell>
          <cell r="AS266">
            <v>5</v>
          </cell>
          <cell r="AT266">
            <v>5</v>
          </cell>
          <cell r="AU266">
            <v>5</v>
          </cell>
          <cell r="AV266">
            <v>4</v>
          </cell>
          <cell r="AW266">
            <v>5</v>
          </cell>
          <cell r="AX266">
            <v>5</v>
          </cell>
          <cell r="AY266">
            <v>4</v>
          </cell>
          <cell r="BL266">
            <v>2</v>
          </cell>
          <cell r="BM266">
            <v>3</v>
          </cell>
          <cell r="BN266">
            <v>4</v>
          </cell>
          <cell r="BO266">
            <v>3</v>
          </cell>
          <cell r="BP266">
            <v>5</v>
          </cell>
          <cell r="BQ266">
            <v>5</v>
          </cell>
          <cell r="BR266">
            <v>5</v>
          </cell>
          <cell r="BS266">
            <v>3</v>
          </cell>
          <cell r="BT266">
            <v>4</v>
          </cell>
          <cell r="BU266">
            <v>4</v>
          </cell>
          <cell r="BV266">
            <v>3</v>
          </cell>
          <cell r="BW266">
            <v>3</v>
          </cell>
          <cell r="BX266">
            <v>5</v>
          </cell>
          <cell r="BY266">
            <v>4</v>
          </cell>
          <cell r="BZ266">
            <v>5</v>
          </cell>
        </row>
        <row r="268">
          <cell r="E268">
            <v>4</v>
          </cell>
          <cell r="F268">
            <v>4</v>
          </cell>
          <cell r="G268">
            <v>3</v>
          </cell>
          <cell r="H268">
            <v>3</v>
          </cell>
          <cell r="I268">
            <v>3</v>
          </cell>
          <cell r="J268">
            <v>4</v>
          </cell>
          <cell r="K268">
            <v>5</v>
          </cell>
          <cell r="L268">
            <v>5</v>
          </cell>
          <cell r="M268">
            <v>5</v>
          </cell>
          <cell r="N268">
            <v>6</v>
          </cell>
          <cell r="O268">
            <v>4</v>
          </cell>
          <cell r="P268">
            <v>5</v>
          </cell>
          <cell r="Q268">
            <v>6</v>
          </cell>
          <cell r="R268">
            <v>6</v>
          </cell>
          <cell r="S268">
            <v>6</v>
          </cell>
          <cell r="T268">
            <v>5</v>
          </cell>
          <cell r="U268">
            <v>6</v>
          </cell>
          <cell r="V268">
            <v>7</v>
          </cell>
          <cell r="W268">
            <v>4</v>
          </cell>
          <cell r="X268">
            <v>5</v>
          </cell>
          <cell r="Y268">
            <v>5</v>
          </cell>
          <cell r="Z268">
            <v>5</v>
          </cell>
          <cell r="AA268">
            <v>7</v>
          </cell>
          <cell r="AB268">
            <v>7</v>
          </cell>
          <cell r="AC268">
            <v>7</v>
          </cell>
          <cell r="AD268">
            <v>4</v>
          </cell>
          <cell r="AE268">
            <v>4</v>
          </cell>
          <cell r="AF268">
            <v>7</v>
          </cell>
          <cell r="AG268">
            <v>7</v>
          </cell>
          <cell r="AH268">
            <v>7</v>
          </cell>
          <cell r="AI268">
            <v>5</v>
          </cell>
          <cell r="AJ268">
            <v>6</v>
          </cell>
          <cell r="AK268">
            <v>6</v>
          </cell>
          <cell r="AL268">
            <v>6</v>
          </cell>
          <cell r="AM268">
            <v>6</v>
          </cell>
          <cell r="AN268">
            <v>6</v>
          </cell>
          <cell r="AO268">
            <v>7</v>
          </cell>
          <cell r="AP268">
            <v>7</v>
          </cell>
          <cell r="AQ268">
            <v>5</v>
          </cell>
          <cell r="AR268">
            <v>5</v>
          </cell>
          <cell r="AS268">
            <v>5</v>
          </cell>
          <cell r="AT268">
            <v>7</v>
          </cell>
          <cell r="AU268">
            <v>7</v>
          </cell>
          <cell r="AV268">
            <v>7</v>
          </cell>
          <cell r="AW268">
            <v>4</v>
          </cell>
          <cell r="AX268">
            <v>4</v>
          </cell>
          <cell r="AY268">
            <v>4</v>
          </cell>
          <cell r="BL268">
            <v>5</v>
          </cell>
          <cell r="BM268">
            <v>5</v>
          </cell>
          <cell r="BN268">
            <v>5</v>
          </cell>
          <cell r="BO268">
            <v>4</v>
          </cell>
          <cell r="BP268">
            <v>5</v>
          </cell>
          <cell r="BQ268">
            <v>5</v>
          </cell>
          <cell r="BR268">
            <v>5</v>
          </cell>
          <cell r="BS268">
            <v>4</v>
          </cell>
          <cell r="BT268">
            <v>5</v>
          </cell>
          <cell r="BU268">
            <v>7</v>
          </cell>
          <cell r="BV268">
            <v>5</v>
          </cell>
          <cell r="BW268">
            <v>5</v>
          </cell>
          <cell r="BX268">
            <v>7</v>
          </cell>
          <cell r="BY268">
            <v>7</v>
          </cell>
          <cell r="BZ268">
            <v>7</v>
          </cell>
        </row>
        <row r="270">
          <cell r="E270">
            <v>5</v>
          </cell>
          <cell r="F270">
            <v>3</v>
          </cell>
          <cell r="G270">
            <v>2</v>
          </cell>
          <cell r="H270">
            <v>3</v>
          </cell>
          <cell r="I270">
            <v>1</v>
          </cell>
          <cell r="J270">
            <v>4</v>
          </cell>
          <cell r="K270">
            <v>3</v>
          </cell>
          <cell r="L270">
            <v>7</v>
          </cell>
          <cell r="M270">
            <v>6</v>
          </cell>
          <cell r="N270">
            <v>4</v>
          </cell>
          <cell r="O270">
            <v>2</v>
          </cell>
          <cell r="P270">
            <v>3</v>
          </cell>
          <cell r="Q270">
            <v>4</v>
          </cell>
          <cell r="R270">
            <v>3</v>
          </cell>
          <cell r="S270">
            <v>1</v>
          </cell>
          <cell r="T270">
            <v>4</v>
          </cell>
          <cell r="U270">
            <v>3</v>
          </cell>
          <cell r="V270">
            <v>2</v>
          </cell>
          <cell r="W270">
            <v>1</v>
          </cell>
          <cell r="X270">
            <v>3</v>
          </cell>
          <cell r="Y270">
            <v>1</v>
          </cell>
          <cell r="Z270">
            <v>1</v>
          </cell>
          <cell r="AA270">
            <v>2</v>
          </cell>
          <cell r="AB270">
            <v>3</v>
          </cell>
          <cell r="AC270">
            <v>1</v>
          </cell>
          <cell r="AD270">
            <v>5</v>
          </cell>
          <cell r="AE270">
            <v>5</v>
          </cell>
          <cell r="AF270">
            <v>6</v>
          </cell>
          <cell r="AG270">
            <v>6</v>
          </cell>
          <cell r="AH270">
            <v>3</v>
          </cell>
          <cell r="AI270">
            <v>3</v>
          </cell>
          <cell r="AJ270">
            <v>3</v>
          </cell>
          <cell r="AK270">
            <v>4</v>
          </cell>
          <cell r="AL270">
            <v>3</v>
          </cell>
          <cell r="AM270">
            <v>4</v>
          </cell>
          <cell r="AN270">
            <v>5</v>
          </cell>
          <cell r="AO270">
            <v>4</v>
          </cell>
          <cell r="AP270">
            <v>4</v>
          </cell>
          <cell r="AQ270">
            <v>4</v>
          </cell>
          <cell r="AR270">
            <v>3</v>
          </cell>
          <cell r="AS270">
            <v>4</v>
          </cell>
          <cell r="AT270">
            <v>7</v>
          </cell>
          <cell r="AU270">
            <v>6</v>
          </cell>
          <cell r="AV270">
            <v>3</v>
          </cell>
          <cell r="AW270">
            <v>5</v>
          </cell>
          <cell r="AX270">
            <v>3</v>
          </cell>
          <cell r="AY270">
            <v>4</v>
          </cell>
          <cell r="BL270">
            <v>7</v>
          </cell>
          <cell r="BM270">
            <v>7</v>
          </cell>
          <cell r="BN270">
            <v>7</v>
          </cell>
          <cell r="BO270">
            <v>2</v>
          </cell>
          <cell r="BP270">
            <v>2</v>
          </cell>
          <cell r="BQ270">
            <v>6</v>
          </cell>
          <cell r="BR270">
            <v>6</v>
          </cell>
          <cell r="BS270">
            <v>5</v>
          </cell>
          <cell r="BT270">
            <v>7</v>
          </cell>
          <cell r="BU270">
            <v>7</v>
          </cell>
          <cell r="BV270">
            <v>5</v>
          </cell>
          <cell r="BW270">
            <v>5</v>
          </cell>
          <cell r="BX270">
            <v>7</v>
          </cell>
          <cell r="BY270">
            <v>7</v>
          </cell>
          <cell r="BZ270">
            <v>7</v>
          </cell>
        </row>
        <row r="271">
          <cell r="E271">
            <v>4</v>
          </cell>
          <cell r="F271">
            <v>4</v>
          </cell>
          <cell r="G271">
            <v>3</v>
          </cell>
          <cell r="H271">
            <v>3</v>
          </cell>
          <cell r="I271">
            <v>3</v>
          </cell>
          <cell r="J271">
            <v>4</v>
          </cell>
          <cell r="K271">
            <v>5</v>
          </cell>
          <cell r="L271">
            <v>5</v>
          </cell>
          <cell r="M271">
            <v>5</v>
          </cell>
          <cell r="N271">
            <v>6</v>
          </cell>
          <cell r="O271">
            <v>4</v>
          </cell>
          <cell r="P271">
            <v>5</v>
          </cell>
          <cell r="Q271">
            <v>6</v>
          </cell>
          <cell r="R271">
            <v>6</v>
          </cell>
          <cell r="S271">
            <v>6</v>
          </cell>
          <cell r="T271">
            <v>5</v>
          </cell>
          <cell r="U271">
            <v>6</v>
          </cell>
          <cell r="V271">
            <v>7</v>
          </cell>
          <cell r="W271">
            <v>4</v>
          </cell>
          <cell r="X271">
            <v>5</v>
          </cell>
          <cell r="Y271">
            <v>5</v>
          </cell>
          <cell r="Z271">
            <v>5</v>
          </cell>
          <cell r="AA271">
            <v>7</v>
          </cell>
          <cell r="AB271">
            <v>7</v>
          </cell>
          <cell r="AC271">
            <v>7</v>
          </cell>
          <cell r="AD271">
            <v>4</v>
          </cell>
          <cell r="AE271">
            <v>4</v>
          </cell>
          <cell r="AF271">
            <v>7</v>
          </cell>
          <cell r="AG271">
            <v>7</v>
          </cell>
          <cell r="AH271">
            <v>7</v>
          </cell>
          <cell r="AI271">
            <v>5</v>
          </cell>
          <cell r="AJ271">
            <v>6</v>
          </cell>
          <cell r="AK271">
            <v>6</v>
          </cell>
          <cell r="AL271">
            <v>6</v>
          </cell>
          <cell r="AM271">
            <v>6</v>
          </cell>
          <cell r="AN271">
            <v>6</v>
          </cell>
          <cell r="AO271">
            <v>7</v>
          </cell>
          <cell r="AP271">
            <v>7</v>
          </cell>
          <cell r="AQ271">
            <v>4</v>
          </cell>
          <cell r="AR271">
            <v>4</v>
          </cell>
          <cell r="AS271">
            <v>4</v>
          </cell>
          <cell r="AT271">
            <v>7</v>
          </cell>
          <cell r="AU271">
            <v>7</v>
          </cell>
          <cell r="AV271">
            <v>7</v>
          </cell>
          <cell r="AW271">
            <v>4</v>
          </cell>
          <cell r="AX271">
            <v>4</v>
          </cell>
          <cell r="AY271">
            <v>4</v>
          </cell>
          <cell r="BL271">
            <v>5</v>
          </cell>
          <cell r="BM271">
            <v>5</v>
          </cell>
          <cell r="BN271">
            <v>5</v>
          </cell>
          <cell r="BO271">
            <v>4</v>
          </cell>
          <cell r="BP271">
            <v>5</v>
          </cell>
          <cell r="BQ271">
            <v>5</v>
          </cell>
          <cell r="BR271">
            <v>5</v>
          </cell>
          <cell r="BS271">
            <v>4</v>
          </cell>
          <cell r="BT271">
            <v>5</v>
          </cell>
          <cell r="BU271">
            <v>7</v>
          </cell>
          <cell r="BV271">
            <v>5</v>
          </cell>
          <cell r="BW271">
            <v>5</v>
          </cell>
          <cell r="BX271">
            <v>7</v>
          </cell>
          <cell r="BY271">
            <v>7</v>
          </cell>
          <cell r="BZ271">
            <v>7</v>
          </cell>
        </row>
        <row r="272">
          <cell r="E272">
            <v>5</v>
          </cell>
          <cell r="F272">
            <v>5</v>
          </cell>
          <cell r="G272">
            <v>5</v>
          </cell>
          <cell r="H272">
            <v>5</v>
          </cell>
          <cell r="I272">
            <v>4</v>
          </cell>
          <cell r="J272">
            <v>6</v>
          </cell>
          <cell r="K272">
            <v>4</v>
          </cell>
          <cell r="L272">
            <v>6</v>
          </cell>
          <cell r="M272">
            <v>6</v>
          </cell>
          <cell r="N272">
            <v>6</v>
          </cell>
          <cell r="O272">
            <v>5</v>
          </cell>
          <cell r="P272">
            <v>6</v>
          </cell>
          <cell r="Q272">
            <v>5</v>
          </cell>
          <cell r="R272">
            <v>6</v>
          </cell>
          <cell r="S272">
            <v>6</v>
          </cell>
          <cell r="T272">
            <v>6</v>
          </cell>
          <cell r="U272">
            <v>5</v>
          </cell>
          <cell r="V272">
            <v>5</v>
          </cell>
          <cell r="W272">
            <v>6</v>
          </cell>
          <cell r="X272">
            <v>6</v>
          </cell>
          <cell r="Y272">
            <v>6</v>
          </cell>
          <cell r="Z272">
            <v>5</v>
          </cell>
          <cell r="AA272">
            <v>5</v>
          </cell>
          <cell r="AB272">
            <v>5</v>
          </cell>
          <cell r="AC272">
            <v>5</v>
          </cell>
          <cell r="AD272">
            <v>6</v>
          </cell>
          <cell r="AE272">
            <v>6</v>
          </cell>
          <cell r="AF272">
            <v>5</v>
          </cell>
          <cell r="AG272">
            <v>6</v>
          </cell>
          <cell r="AH272">
            <v>6</v>
          </cell>
          <cell r="AI272">
            <v>5</v>
          </cell>
          <cell r="AJ272">
            <v>5</v>
          </cell>
          <cell r="AK272">
            <v>6</v>
          </cell>
          <cell r="AL272">
            <v>5</v>
          </cell>
          <cell r="AM272">
            <v>6</v>
          </cell>
          <cell r="AN272">
            <v>6</v>
          </cell>
          <cell r="AO272">
            <v>5</v>
          </cell>
          <cell r="AP272">
            <v>5</v>
          </cell>
          <cell r="AQ272">
            <v>6</v>
          </cell>
          <cell r="AR272">
            <v>5</v>
          </cell>
          <cell r="AS272">
            <v>6</v>
          </cell>
          <cell r="AT272">
            <v>6</v>
          </cell>
          <cell r="AU272">
            <v>6</v>
          </cell>
          <cell r="AV272">
            <v>5</v>
          </cell>
          <cell r="AW272">
            <v>6</v>
          </cell>
          <cell r="AX272">
            <v>6</v>
          </cell>
          <cell r="AY272">
            <v>5</v>
          </cell>
          <cell r="BL272">
            <v>4</v>
          </cell>
          <cell r="BM272">
            <v>4</v>
          </cell>
          <cell r="BN272">
            <v>4</v>
          </cell>
          <cell r="BO272">
            <v>4</v>
          </cell>
          <cell r="BP272">
            <v>5</v>
          </cell>
          <cell r="BQ272">
            <v>4</v>
          </cell>
          <cell r="BR272">
            <v>4</v>
          </cell>
          <cell r="BS272">
            <v>4</v>
          </cell>
          <cell r="BT272">
            <v>4</v>
          </cell>
          <cell r="BU272">
            <v>4</v>
          </cell>
          <cell r="BV272">
            <v>4</v>
          </cell>
          <cell r="BW272">
            <v>4</v>
          </cell>
          <cell r="BX272">
            <v>4</v>
          </cell>
          <cell r="BY272">
            <v>4</v>
          </cell>
          <cell r="BZ272">
            <v>4</v>
          </cell>
        </row>
        <row r="273">
          <cell r="E273">
            <v>1</v>
          </cell>
          <cell r="F273">
            <v>1</v>
          </cell>
          <cell r="G273">
            <v>3</v>
          </cell>
          <cell r="H273">
            <v>1</v>
          </cell>
          <cell r="I273">
            <v>6</v>
          </cell>
          <cell r="J273">
            <v>7</v>
          </cell>
          <cell r="K273">
            <v>1</v>
          </cell>
          <cell r="L273">
            <v>4</v>
          </cell>
          <cell r="M273">
            <v>4</v>
          </cell>
          <cell r="N273">
            <v>7</v>
          </cell>
          <cell r="O273">
            <v>1</v>
          </cell>
          <cell r="P273">
            <v>4</v>
          </cell>
          <cell r="Q273">
            <v>3</v>
          </cell>
          <cell r="R273">
            <v>3</v>
          </cell>
          <cell r="S273">
            <v>4</v>
          </cell>
          <cell r="T273">
            <v>2</v>
          </cell>
          <cell r="U273">
            <v>3</v>
          </cell>
          <cell r="V273">
            <v>3</v>
          </cell>
          <cell r="W273">
            <v>4</v>
          </cell>
          <cell r="X273">
            <v>4</v>
          </cell>
          <cell r="Y273">
            <v>3</v>
          </cell>
          <cell r="Z273">
            <v>4</v>
          </cell>
          <cell r="AA273">
            <v>3</v>
          </cell>
          <cell r="AB273">
            <v>5</v>
          </cell>
          <cell r="AC273">
            <v>5</v>
          </cell>
          <cell r="AD273">
            <v>5</v>
          </cell>
          <cell r="AE273">
            <v>5</v>
          </cell>
          <cell r="AF273">
            <v>5</v>
          </cell>
          <cell r="AG273">
            <v>5</v>
          </cell>
          <cell r="AH273">
            <v>4</v>
          </cell>
          <cell r="AI273">
            <v>3</v>
          </cell>
          <cell r="AJ273">
            <v>3</v>
          </cell>
          <cell r="AK273">
            <v>5</v>
          </cell>
          <cell r="AL273">
            <v>6</v>
          </cell>
          <cell r="AM273">
            <v>6</v>
          </cell>
          <cell r="AN273">
            <v>4</v>
          </cell>
          <cell r="AO273">
            <v>5</v>
          </cell>
          <cell r="AP273">
            <v>4</v>
          </cell>
          <cell r="AQ273">
            <v>5</v>
          </cell>
          <cell r="AR273">
            <v>4</v>
          </cell>
          <cell r="AS273">
            <v>4</v>
          </cell>
          <cell r="AT273">
            <v>4</v>
          </cell>
          <cell r="AU273">
            <v>4</v>
          </cell>
          <cell r="AV273">
            <v>4</v>
          </cell>
          <cell r="AW273">
            <v>4</v>
          </cell>
          <cell r="AX273">
            <v>4</v>
          </cell>
          <cell r="AY273">
            <v>3</v>
          </cell>
          <cell r="BL273">
            <v>4</v>
          </cell>
          <cell r="BM273">
            <v>4</v>
          </cell>
          <cell r="BN273">
            <v>4</v>
          </cell>
          <cell r="BO273">
            <v>4</v>
          </cell>
          <cell r="BP273">
            <v>5</v>
          </cell>
          <cell r="BQ273">
            <v>5</v>
          </cell>
          <cell r="BR273">
            <v>5</v>
          </cell>
          <cell r="BS273">
            <v>4</v>
          </cell>
          <cell r="BT273">
            <v>4</v>
          </cell>
          <cell r="BU273">
            <v>4</v>
          </cell>
          <cell r="BV273">
            <v>4</v>
          </cell>
          <cell r="BW273">
            <v>3</v>
          </cell>
          <cell r="BX273">
            <v>3</v>
          </cell>
          <cell r="BY273">
            <v>2</v>
          </cell>
          <cell r="BZ273">
            <v>1</v>
          </cell>
        </row>
        <row r="274">
          <cell r="E274">
            <v>5</v>
          </cell>
          <cell r="F274">
            <v>6</v>
          </cell>
          <cell r="G274">
            <v>5</v>
          </cell>
          <cell r="H274">
            <v>5</v>
          </cell>
          <cell r="I274">
            <v>5</v>
          </cell>
          <cell r="J274">
            <v>5</v>
          </cell>
          <cell r="K274">
            <v>6</v>
          </cell>
          <cell r="L274">
            <v>7</v>
          </cell>
          <cell r="M274">
            <v>7</v>
          </cell>
          <cell r="N274">
            <v>6</v>
          </cell>
          <cell r="O274">
            <v>7</v>
          </cell>
          <cell r="P274">
            <v>7</v>
          </cell>
          <cell r="Q274">
            <v>7</v>
          </cell>
          <cell r="R274">
            <v>6</v>
          </cell>
          <cell r="S274">
            <v>6</v>
          </cell>
          <cell r="T274">
            <v>7</v>
          </cell>
          <cell r="U274">
            <v>6</v>
          </cell>
          <cell r="V274">
            <v>6</v>
          </cell>
          <cell r="W274">
            <v>6</v>
          </cell>
          <cell r="X274">
            <v>6</v>
          </cell>
          <cell r="Y274">
            <v>7</v>
          </cell>
          <cell r="Z274">
            <v>7</v>
          </cell>
          <cell r="AA274">
            <v>7</v>
          </cell>
          <cell r="AB274">
            <v>6</v>
          </cell>
          <cell r="AC274">
            <v>7</v>
          </cell>
          <cell r="AD274">
            <v>7</v>
          </cell>
          <cell r="AE274">
            <v>7</v>
          </cell>
          <cell r="AF274">
            <v>7</v>
          </cell>
          <cell r="AG274">
            <v>7</v>
          </cell>
          <cell r="AH274">
            <v>7</v>
          </cell>
          <cell r="AI274">
            <v>6</v>
          </cell>
          <cell r="AJ274">
            <v>6</v>
          </cell>
          <cell r="AK274">
            <v>7</v>
          </cell>
          <cell r="AL274">
            <v>7</v>
          </cell>
          <cell r="AM274">
            <v>7</v>
          </cell>
          <cell r="AN274">
            <v>6</v>
          </cell>
          <cell r="AO274">
            <v>7</v>
          </cell>
          <cell r="AP274">
            <v>7</v>
          </cell>
          <cell r="AQ274">
            <v>7</v>
          </cell>
          <cell r="AR274">
            <v>7</v>
          </cell>
          <cell r="AS274">
            <v>7</v>
          </cell>
          <cell r="AT274">
            <v>7</v>
          </cell>
          <cell r="AU274">
            <v>7</v>
          </cell>
          <cell r="AV274">
            <v>7</v>
          </cell>
          <cell r="AW274">
            <v>7</v>
          </cell>
          <cell r="AX274">
            <v>7</v>
          </cell>
          <cell r="AY274">
            <v>7</v>
          </cell>
          <cell r="BL274">
            <v>6</v>
          </cell>
          <cell r="BM274">
            <v>6</v>
          </cell>
          <cell r="BN274">
            <v>6</v>
          </cell>
          <cell r="BO274">
            <v>6</v>
          </cell>
          <cell r="BP274">
            <v>7</v>
          </cell>
          <cell r="BQ274">
            <v>7</v>
          </cell>
          <cell r="BR274">
            <v>7</v>
          </cell>
          <cell r="BS274">
            <v>6</v>
          </cell>
          <cell r="BT274">
            <v>7</v>
          </cell>
          <cell r="BU274">
            <v>7</v>
          </cell>
          <cell r="BV274">
            <v>7</v>
          </cell>
          <cell r="BW274">
            <v>7</v>
          </cell>
          <cell r="BX274">
            <v>6</v>
          </cell>
          <cell r="BY274">
            <v>6</v>
          </cell>
          <cell r="BZ274">
            <v>6</v>
          </cell>
        </row>
        <row r="275">
          <cell r="E275">
            <v>5</v>
          </cell>
          <cell r="F275">
            <v>5</v>
          </cell>
          <cell r="G275">
            <v>5</v>
          </cell>
          <cell r="H275">
            <v>4</v>
          </cell>
          <cell r="I275">
            <v>3</v>
          </cell>
          <cell r="J275">
            <v>5</v>
          </cell>
          <cell r="K275">
            <v>4</v>
          </cell>
          <cell r="L275">
            <v>5</v>
          </cell>
          <cell r="M275">
            <v>6</v>
          </cell>
          <cell r="N275">
            <v>5</v>
          </cell>
          <cell r="O275">
            <v>4</v>
          </cell>
          <cell r="P275">
            <v>5</v>
          </cell>
          <cell r="Q275">
            <v>5</v>
          </cell>
          <cell r="R275">
            <v>5</v>
          </cell>
          <cell r="S275">
            <v>4</v>
          </cell>
          <cell r="T275">
            <v>5</v>
          </cell>
          <cell r="U275">
            <v>5</v>
          </cell>
          <cell r="V275">
            <v>4</v>
          </cell>
          <cell r="W275">
            <v>3</v>
          </cell>
          <cell r="X275">
            <v>4</v>
          </cell>
          <cell r="Y275">
            <v>3</v>
          </cell>
          <cell r="Z275">
            <v>5</v>
          </cell>
          <cell r="AA275">
            <v>5</v>
          </cell>
          <cell r="AB275">
            <v>6</v>
          </cell>
          <cell r="AC275">
            <v>6</v>
          </cell>
          <cell r="AD275">
            <v>6</v>
          </cell>
          <cell r="AE275">
            <v>7</v>
          </cell>
          <cell r="AF275">
            <v>7</v>
          </cell>
          <cell r="AG275">
            <v>6</v>
          </cell>
          <cell r="AH275">
            <v>6</v>
          </cell>
          <cell r="AI275">
            <v>5</v>
          </cell>
          <cell r="AJ275">
            <v>5</v>
          </cell>
          <cell r="AK275">
            <v>5</v>
          </cell>
          <cell r="AL275">
            <v>5</v>
          </cell>
          <cell r="AM275">
            <v>5</v>
          </cell>
          <cell r="AN275">
            <v>4</v>
          </cell>
          <cell r="AO275">
            <v>5</v>
          </cell>
          <cell r="AP275">
            <v>5</v>
          </cell>
          <cell r="AQ275">
            <v>5</v>
          </cell>
          <cell r="AR275">
            <v>6</v>
          </cell>
          <cell r="AS275">
            <v>4</v>
          </cell>
          <cell r="AT275">
            <v>5</v>
          </cell>
          <cell r="AU275">
            <v>5</v>
          </cell>
          <cell r="AV275">
            <v>6</v>
          </cell>
          <cell r="AW275">
            <v>5</v>
          </cell>
          <cell r="AX275">
            <v>6</v>
          </cell>
          <cell r="AY275">
            <v>4</v>
          </cell>
          <cell r="BL275">
            <v>5</v>
          </cell>
          <cell r="BM275">
            <v>5</v>
          </cell>
          <cell r="BN275">
            <v>5</v>
          </cell>
          <cell r="BO275">
            <v>5</v>
          </cell>
          <cell r="BP275">
            <v>5</v>
          </cell>
          <cell r="BQ275">
            <v>5</v>
          </cell>
          <cell r="BR275">
            <v>4</v>
          </cell>
          <cell r="BS275">
            <v>6</v>
          </cell>
          <cell r="BT275">
            <v>5</v>
          </cell>
          <cell r="BU275">
            <v>7</v>
          </cell>
          <cell r="BV275">
            <v>4</v>
          </cell>
          <cell r="BW275">
            <v>4</v>
          </cell>
          <cell r="BX275">
            <v>5</v>
          </cell>
          <cell r="BY275">
            <v>5</v>
          </cell>
          <cell r="BZ275">
            <v>6</v>
          </cell>
        </row>
        <row r="276">
          <cell r="E276">
            <v>5</v>
          </cell>
          <cell r="F276">
            <v>4</v>
          </cell>
          <cell r="G276">
            <v>4</v>
          </cell>
          <cell r="H276">
            <v>4</v>
          </cell>
          <cell r="I276">
            <v>5</v>
          </cell>
          <cell r="J276">
            <v>5</v>
          </cell>
          <cell r="K276">
            <v>4</v>
          </cell>
          <cell r="L276">
            <v>5</v>
          </cell>
          <cell r="M276">
            <v>4</v>
          </cell>
          <cell r="N276">
            <v>5</v>
          </cell>
          <cell r="O276">
            <v>5</v>
          </cell>
          <cell r="P276">
            <v>5</v>
          </cell>
          <cell r="Q276">
            <v>4</v>
          </cell>
          <cell r="R276">
            <v>4</v>
          </cell>
          <cell r="S276">
            <v>3</v>
          </cell>
          <cell r="T276">
            <v>5</v>
          </cell>
          <cell r="U276">
            <v>3</v>
          </cell>
          <cell r="V276">
            <v>3</v>
          </cell>
          <cell r="W276">
            <v>4</v>
          </cell>
          <cell r="X276">
            <v>4</v>
          </cell>
          <cell r="Y276">
            <v>3</v>
          </cell>
          <cell r="Z276">
            <v>4</v>
          </cell>
          <cell r="AA276">
            <v>4</v>
          </cell>
          <cell r="AB276">
            <v>5</v>
          </cell>
          <cell r="AC276">
            <v>5</v>
          </cell>
          <cell r="AD276">
            <v>5</v>
          </cell>
          <cell r="AE276">
            <v>5</v>
          </cell>
          <cell r="AF276">
            <v>6</v>
          </cell>
          <cell r="AG276">
            <v>6</v>
          </cell>
          <cell r="AH276">
            <v>3</v>
          </cell>
          <cell r="AI276">
            <v>4</v>
          </cell>
          <cell r="AJ276">
            <v>3</v>
          </cell>
          <cell r="AK276">
            <v>5</v>
          </cell>
          <cell r="AL276">
            <v>4</v>
          </cell>
          <cell r="AM276">
            <v>5</v>
          </cell>
          <cell r="AN276">
            <v>3</v>
          </cell>
          <cell r="AO276">
            <v>3</v>
          </cell>
          <cell r="AP276">
            <v>4</v>
          </cell>
          <cell r="AQ276">
            <v>4</v>
          </cell>
          <cell r="AR276">
            <v>3</v>
          </cell>
          <cell r="AS276">
            <v>4</v>
          </cell>
          <cell r="AT276">
            <v>5</v>
          </cell>
          <cell r="AU276">
            <v>5</v>
          </cell>
          <cell r="AV276">
            <v>4</v>
          </cell>
          <cell r="AW276">
            <v>5</v>
          </cell>
          <cell r="AX276">
            <v>5</v>
          </cell>
          <cell r="AY276">
            <v>4</v>
          </cell>
          <cell r="BL276">
            <v>5</v>
          </cell>
          <cell r="BM276">
            <v>6</v>
          </cell>
          <cell r="BN276">
            <v>7</v>
          </cell>
          <cell r="BO276">
            <v>5</v>
          </cell>
          <cell r="BP276">
            <v>6</v>
          </cell>
          <cell r="BQ276">
            <v>6</v>
          </cell>
          <cell r="BR276">
            <v>5</v>
          </cell>
          <cell r="BS276">
            <v>5</v>
          </cell>
          <cell r="BT276">
            <v>6</v>
          </cell>
          <cell r="BU276">
            <v>6</v>
          </cell>
          <cell r="BV276">
            <v>4</v>
          </cell>
          <cell r="BW276">
            <v>4</v>
          </cell>
          <cell r="BX276">
            <v>5</v>
          </cell>
          <cell r="BY276">
            <v>6</v>
          </cell>
          <cell r="BZ276">
            <v>7</v>
          </cell>
        </row>
        <row r="277">
          <cell r="E277">
            <v>5</v>
          </cell>
          <cell r="F277">
            <v>6</v>
          </cell>
          <cell r="G277">
            <v>7</v>
          </cell>
          <cell r="H277">
            <v>7</v>
          </cell>
          <cell r="I277">
            <v>7</v>
          </cell>
          <cell r="J277">
            <v>7</v>
          </cell>
          <cell r="K277">
            <v>7</v>
          </cell>
          <cell r="L277">
            <v>6</v>
          </cell>
          <cell r="M277">
            <v>6</v>
          </cell>
          <cell r="N277">
            <v>6</v>
          </cell>
          <cell r="O277">
            <v>6</v>
          </cell>
          <cell r="P277">
            <v>5</v>
          </cell>
          <cell r="Q277">
            <v>6</v>
          </cell>
          <cell r="R277">
            <v>7</v>
          </cell>
          <cell r="S277">
            <v>7</v>
          </cell>
          <cell r="T277">
            <v>7</v>
          </cell>
          <cell r="U277">
            <v>5</v>
          </cell>
          <cell r="V277">
            <v>5</v>
          </cell>
          <cell r="W277">
            <v>5</v>
          </cell>
          <cell r="X277">
            <v>5</v>
          </cell>
          <cell r="Y277">
            <v>6</v>
          </cell>
          <cell r="Z277">
            <v>6</v>
          </cell>
          <cell r="AA277">
            <v>6</v>
          </cell>
          <cell r="AB277">
            <v>7</v>
          </cell>
          <cell r="AC277">
            <v>7</v>
          </cell>
          <cell r="AD277">
            <v>7</v>
          </cell>
          <cell r="AE277">
            <v>7</v>
          </cell>
          <cell r="AF277">
            <v>6</v>
          </cell>
          <cell r="AG277">
            <v>6</v>
          </cell>
          <cell r="AH277">
            <v>6</v>
          </cell>
          <cell r="AI277">
            <v>7</v>
          </cell>
          <cell r="AJ277">
            <v>7</v>
          </cell>
          <cell r="AK277">
            <v>7</v>
          </cell>
          <cell r="AL277">
            <v>7</v>
          </cell>
          <cell r="AM277">
            <v>7</v>
          </cell>
          <cell r="AN277">
            <v>6</v>
          </cell>
          <cell r="AO277">
            <v>6</v>
          </cell>
          <cell r="AP277">
            <v>6</v>
          </cell>
          <cell r="AQ277">
            <v>7</v>
          </cell>
          <cell r="AR277">
            <v>6</v>
          </cell>
          <cell r="AS277">
            <v>7</v>
          </cell>
          <cell r="AT277">
            <v>6</v>
          </cell>
          <cell r="AU277">
            <v>6</v>
          </cell>
          <cell r="AV277">
            <v>6</v>
          </cell>
          <cell r="AW277">
            <v>5</v>
          </cell>
          <cell r="AX277">
            <v>6</v>
          </cell>
          <cell r="AY277">
            <v>5</v>
          </cell>
          <cell r="BL277">
            <v>5</v>
          </cell>
          <cell r="BM277">
            <v>6</v>
          </cell>
          <cell r="BN277">
            <v>6</v>
          </cell>
          <cell r="BO277">
            <v>7</v>
          </cell>
          <cell r="BP277">
            <v>7</v>
          </cell>
          <cell r="BQ277">
            <v>6</v>
          </cell>
          <cell r="BR277">
            <v>6</v>
          </cell>
          <cell r="BS277">
            <v>6</v>
          </cell>
          <cell r="BT277">
            <v>6</v>
          </cell>
          <cell r="BU277">
            <v>6</v>
          </cell>
          <cell r="BV277">
            <v>7</v>
          </cell>
          <cell r="BW277">
            <v>7</v>
          </cell>
          <cell r="BX277">
            <v>6</v>
          </cell>
          <cell r="BY277">
            <v>6</v>
          </cell>
          <cell r="BZ277">
            <v>7</v>
          </cell>
        </row>
        <row r="278">
          <cell r="E278">
            <v>4</v>
          </cell>
          <cell r="F278">
            <v>3</v>
          </cell>
          <cell r="G278">
            <v>2</v>
          </cell>
          <cell r="H278">
            <v>3</v>
          </cell>
          <cell r="I278">
            <v>3</v>
          </cell>
          <cell r="J278">
            <v>5</v>
          </cell>
          <cell r="K278">
            <v>4</v>
          </cell>
          <cell r="L278">
            <v>5</v>
          </cell>
          <cell r="M278">
            <v>5</v>
          </cell>
          <cell r="N278">
            <v>4</v>
          </cell>
          <cell r="O278">
            <v>5</v>
          </cell>
          <cell r="P278">
            <v>6</v>
          </cell>
          <cell r="Q278">
            <v>5</v>
          </cell>
          <cell r="R278">
            <v>6</v>
          </cell>
          <cell r="S278">
            <v>4</v>
          </cell>
          <cell r="T278">
            <v>7</v>
          </cell>
          <cell r="U278">
            <v>6</v>
          </cell>
          <cell r="V278">
            <v>5</v>
          </cell>
          <cell r="W278">
            <v>6</v>
          </cell>
          <cell r="X278">
            <v>7</v>
          </cell>
          <cell r="Y278">
            <v>6</v>
          </cell>
          <cell r="Z278">
            <v>5</v>
          </cell>
          <cell r="AA278">
            <v>6</v>
          </cell>
          <cell r="AB278">
            <v>4</v>
          </cell>
          <cell r="AC278">
            <v>7</v>
          </cell>
          <cell r="AD278">
            <v>4</v>
          </cell>
          <cell r="AE278">
            <v>3</v>
          </cell>
          <cell r="AF278">
            <v>5</v>
          </cell>
          <cell r="AG278">
            <v>5</v>
          </cell>
          <cell r="AH278">
            <v>7</v>
          </cell>
          <cell r="AI278">
            <v>4</v>
          </cell>
          <cell r="AJ278">
            <v>4</v>
          </cell>
          <cell r="AK278">
            <v>6</v>
          </cell>
          <cell r="AL278">
            <v>5</v>
          </cell>
          <cell r="AM278">
            <v>2</v>
          </cell>
          <cell r="AN278">
            <v>4</v>
          </cell>
          <cell r="AO278">
            <v>6</v>
          </cell>
          <cell r="AP278">
            <v>5</v>
          </cell>
          <cell r="AQ278">
            <v>4</v>
          </cell>
          <cell r="AR278">
            <v>3</v>
          </cell>
          <cell r="AS278">
            <v>6</v>
          </cell>
          <cell r="AT278">
            <v>5</v>
          </cell>
          <cell r="AU278">
            <v>4</v>
          </cell>
          <cell r="AV278">
            <v>7</v>
          </cell>
          <cell r="AW278">
            <v>6</v>
          </cell>
          <cell r="AX278">
            <v>5</v>
          </cell>
          <cell r="AY278">
            <v>4</v>
          </cell>
          <cell r="BL278">
            <v>4</v>
          </cell>
          <cell r="BM278">
            <v>7</v>
          </cell>
          <cell r="BN278">
            <v>6</v>
          </cell>
          <cell r="BO278">
            <v>5</v>
          </cell>
          <cell r="BP278">
            <v>4</v>
          </cell>
          <cell r="BQ278">
            <v>7</v>
          </cell>
          <cell r="BR278">
            <v>6</v>
          </cell>
          <cell r="BS278">
            <v>5</v>
          </cell>
          <cell r="BT278">
            <v>7</v>
          </cell>
          <cell r="BU278">
            <v>6</v>
          </cell>
          <cell r="BV278">
            <v>3</v>
          </cell>
          <cell r="BW278">
            <v>6</v>
          </cell>
          <cell r="BX278">
            <v>2</v>
          </cell>
          <cell r="BY278">
            <v>5</v>
          </cell>
          <cell r="BZ278">
            <v>4</v>
          </cell>
        </row>
        <row r="279">
          <cell r="E279">
            <v>5</v>
          </cell>
          <cell r="F279">
            <v>5</v>
          </cell>
          <cell r="G279">
            <v>5</v>
          </cell>
          <cell r="H279">
            <v>5</v>
          </cell>
          <cell r="I279">
            <v>4</v>
          </cell>
          <cell r="J279">
            <v>4</v>
          </cell>
          <cell r="K279">
            <v>5</v>
          </cell>
          <cell r="L279">
            <v>5</v>
          </cell>
          <cell r="M279">
            <v>5</v>
          </cell>
          <cell r="N279">
            <v>5</v>
          </cell>
          <cell r="O279">
            <v>5</v>
          </cell>
          <cell r="P279">
            <v>5</v>
          </cell>
          <cell r="Q279">
            <v>5</v>
          </cell>
          <cell r="R279">
            <v>5</v>
          </cell>
          <cell r="S279">
            <v>5</v>
          </cell>
          <cell r="T279">
            <v>5</v>
          </cell>
          <cell r="U279">
            <v>5</v>
          </cell>
          <cell r="V279">
            <v>5</v>
          </cell>
          <cell r="W279">
            <v>5</v>
          </cell>
          <cell r="X279">
            <v>4</v>
          </cell>
          <cell r="Y279">
            <v>3</v>
          </cell>
          <cell r="Z279">
            <v>5</v>
          </cell>
          <cell r="AA279">
            <v>5</v>
          </cell>
          <cell r="AB279">
            <v>5</v>
          </cell>
          <cell r="AC279">
            <v>5</v>
          </cell>
          <cell r="AD279">
            <v>5</v>
          </cell>
          <cell r="AE279">
            <v>3</v>
          </cell>
          <cell r="AF279">
            <v>4</v>
          </cell>
          <cell r="AG279">
            <v>4</v>
          </cell>
          <cell r="AH279">
            <v>4</v>
          </cell>
          <cell r="AI279">
            <v>5</v>
          </cell>
          <cell r="AJ279">
            <v>5</v>
          </cell>
          <cell r="AK279">
            <v>5</v>
          </cell>
          <cell r="AL279">
            <v>5</v>
          </cell>
          <cell r="AM279">
            <v>5</v>
          </cell>
          <cell r="AN279">
            <v>5</v>
          </cell>
          <cell r="AO279">
            <v>5</v>
          </cell>
          <cell r="AP279">
            <v>5</v>
          </cell>
          <cell r="AQ279">
            <v>5</v>
          </cell>
          <cell r="AR279">
            <v>5</v>
          </cell>
          <cell r="AS279">
            <v>5</v>
          </cell>
          <cell r="AT279">
            <v>5</v>
          </cell>
          <cell r="AU279">
            <v>5</v>
          </cell>
          <cell r="AV279">
            <v>5</v>
          </cell>
          <cell r="AW279">
            <v>5</v>
          </cell>
          <cell r="AX279">
            <v>5</v>
          </cell>
          <cell r="AY279">
            <v>5</v>
          </cell>
          <cell r="BL279">
            <v>5</v>
          </cell>
          <cell r="BM279">
            <v>5</v>
          </cell>
          <cell r="BN279">
            <v>5</v>
          </cell>
          <cell r="BO279">
            <v>5</v>
          </cell>
          <cell r="BP279">
            <v>5</v>
          </cell>
          <cell r="BQ279">
            <v>5</v>
          </cell>
          <cell r="BR279">
            <v>5</v>
          </cell>
          <cell r="BS279">
            <v>5</v>
          </cell>
          <cell r="BT279">
            <v>5</v>
          </cell>
          <cell r="BU279">
            <v>5</v>
          </cell>
          <cell r="BV279">
            <v>5</v>
          </cell>
          <cell r="BW279">
            <v>5</v>
          </cell>
          <cell r="BX279">
            <v>5</v>
          </cell>
          <cell r="BY279">
            <v>5</v>
          </cell>
          <cell r="BZ279">
            <v>5</v>
          </cell>
        </row>
        <row r="280">
          <cell r="E280">
            <v>5</v>
          </cell>
          <cell r="F280">
            <v>5</v>
          </cell>
          <cell r="G280">
            <v>6</v>
          </cell>
          <cell r="H280">
            <v>4</v>
          </cell>
          <cell r="I280">
            <v>5</v>
          </cell>
          <cell r="J280">
            <v>5</v>
          </cell>
          <cell r="K280">
            <v>5</v>
          </cell>
          <cell r="L280">
            <v>5</v>
          </cell>
          <cell r="M280">
            <v>6</v>
          </cell>
          <cell r="N280">
            <v>6</v>
          </cell>
          <cell r="O280">
            <v>5</v>
          </cell>
          <cell r="P280">
            <v>7</v>
          </cell>
          <cell r="Q280">
            <v>5</v>
          </cell>
          <cell r="R280">
            <v>5</v>
          </cell>
          <cell r="S280">
            <v>6</v>
          </cell>
          <cell r="T280">
            <v>5</v>
          </cell>
          <cell r="U280">
            <v>5</v>
          </cell>
          <cell r="V280">
            <v>5</v>
          </cell>
          <cell r="W280">
            <v>4</v>
          </cell>
          <cell r="X280">
            <v>5</v>
          </cell>
          <cell r="Y280">
            <v>3</v>
          </cell>
          <cell r="Z280">
            <v>5</v>
          </cell>
          <cell r="AA280">
            <v>5</v>
          </cell>
          <cell r="AB280">
            <v>5</v>
          </cell>
          <cell r="AC280">
            <v>5</v>
          </cell>
          <cell r="AD280">
            <v>5</v>
          </cell>
          <cell r="AE280">
            <v>4</v>
          </cell>
          <cell r="AF280">
            <v>6</v>
          </cell>
          <cell r="AG280">
            <v>5</v>
          </cell>
          <cell r="AH280">
            <v>4</v>
          </cell>
          <cell r="AI280">
            <v>5</v>
          </cell>
          <cell r="AJ280">
            <v>6</v>
          </cell>
          <cell r="AK280">
            <v>6</v>
          </cell>
          <cell r="AL280">
            <v>5</v>
          </cell>
          <cell r="AM280">
            <v>5</v>
          </cell>
          <cell r="AN280">
            <v>5</v>
          </cell>
          <cell r="AO280">
            <v>5</v>
          </cell>
          <cell r="AP280">
            <v>3</v>
          </cell>
          <cell r="AQ280">
            <v>3</v>
          </cell>
          <cell r="AR280">
            <v>4</v>
          </cell>
          <cell r="AS280">
            <v>5</v>
          </cell>
          <cell r="AT280">
            <v>5</v>
          </cell>
          <cell r="AU280">
            <v>5</v>
          </cell>
          <cell r="AV280">
            <v>3</v>
          </cell>
          <cell r="AW280">
            <v>4</v>
          </cell>
          <cell r="AX280">
            <v>4</v>
          </cell>
          <cell r="AY280">
            <v>4</v>
          </cell>
          <cell r="BL280">
            <v>5</v>
          </cell>
          <cell r="BM280">
            <v>5</v>
          </cell>
          <cell r="BN280">
            <v>5</v>
          </cell>
          <cell r="BO280">
            <v>4</v>
          </cell>
          <cell r="BP280">
            <v>5</v>
          </cell>
          <cell r="BQ280">
            <v>5</v>
          </cell>
          <cell r="BR280">
            <v>5</v>
          </cell>
          <cell r="BS280">
            <v>4</v>
          </cell>
          <cell r="BT280">
            <v>5</v>
          </cell>
          <cell r="BU280">
            <v>5</v>
          </cell>
          <cell r="BV280">
            <v>4</v>
          </cell>
          <cell r="BW280">
            <v>4</v>
          </cell>
          <cell r="BX280">
            <v>5</v>
          </cell>
          <cell r="BY280">
            <v>5</v>
          </cell>
          <cell r="BZ280">
            <v>6</v>
          </cell>
        </row>
        <row r="281">
          <cell r="E281">
            <v>6</v>
          </cell>
          <cell r="F281">
            <v>6</v>
          </cell>
          <cell r="G281">
            <v>6</v>
          </cell>
          <cell r="H281">
            <v>5</v>
          </cell>
          <cell r="I281">
            <v>5</v>
          </cell>
          <cell r="J281">
            <v>6</v>
          </cell>
          <cell r="K281">
            <v>6</v>
          </cell>
          <cell r="L281">
            <v>7</v>
          </cell>
          <cell r="M281">
            <v>7</v>
          </cell>
          <cell r="N281">
            <v>7</v>
          </cell>
          <cell r="O281">
            <v>7</v>
          </cell>
          <cell r="P281">
            <v>7</v>
          </cell>
          <cell r="Q281">
            <v>7</v>
          </cell>
          <cell r="R281">
            <v>6</v>
          </cell>
          <cell r="S281">
            <v>7</v>
          </cell>
          <cell r="T281">
            <v>7</v>
          </cell>
          <cell r="U281">
            <v>6</v>
          </cell>
          <cell r="V281">
            <v>6</v>
          </cell>
          <cell r="W281">
            <v>6</v>
          </cell>
          <cell r="X281">
            <v>6</v>
          </cell>
          <cell r="Y281">
            <v>5</v>
          </cell>
          <cell r="Z281">
            <v>6</v>
          </cell>
          <cell r="AA281">
            <v>6</v>
          </cell>
          <cell r="AB281">
            <v>5</v>
          </cell>
          <cell r="AC281">
            <v>5</v>
          </cell>
          <cell r="AD281">
            <v>6</v>
          </cell>
          <cell r="AE281">
            <v>5</v>
          </cell>
          <cell r="AF281">
            <v>5</v>
          </cell>
          <cell r="AG281">
            <v>6</v>
          </cell>
          <cell r="AH281">
            <v>6</v>
          </cell>
          <cell r="AI281">
            <v>6</v>
          </cell>
          <cell r="AJ281">
            <v>5</v>
          </cell>
          <cell r="AK281">
            <v>6</v>
          </cell>
          <cell r="AL281">
            <v>6</v>
          </cell>
          <cell r="AM281">
            <v>6</v>
          </cell>
          <cell r="AN281">
            <v>6</v>
          </cell>
          <cell r="AO281">
            <v>6</v>
          </cell>
          <cell r="AP281">
            <v>6</v>
          </cell>
          <cell r="AQ281">
            <v>5</v>
          </cell>
          <cell r="AR281">
            <v>6</v>
          </cell>
          <cell r="AS281">
            <v>6</v>
          </cell>
          <cell r="AT281">
            <v>6</v>
          </cell>
          <cell r="AU281">
            <v>6</v>
          </cell>
          <cell r="AV281">
            <v>5</v>
          </cell>
          <cell r="AW281">
            <v>6</v>
          </cell>
          <cell r="AX281">
            <v>6</v>
          </cell>
          <cell r="AY281">
            <v>6</v>
          </cell>
          <cell r="BL281">
            <v>4</v>
          </cell>
          <cell r="BM281">
            <v>5</v>
          </cell>
          <cell r="BN281">
            <v>5</v>
          </cell>
          <cell r="BO281">
            <v>5</v>
          </cell>
          <cell r="BP281">
            <v>5</v>
          </cell>
          <cell r="BQ281">
            <v>5</v>
          </cell>
          <cell r="BR281">
            <v>5</v>
          </cell>
          <cell r="BS281">
            <v>5</v>
          </cell>
          <cell r="BT281">
            <v>5</v>
          </cell>
          <cell r="BU281">
            <v>5</v>
          </cell>
          <cell r="BV281">
            <v>5</v>
          </cell>
          <cell r="BW281">
            <v>5</v>
          </cell>
          <cell r="BX281">
            <v>5</v>
          </cell>
          <cell r="BY281">
            <v>5</v>
          </cell>
          <cell r="BZ281">
            <v>5</v>
          </cell>
        </row>
        <row r="282">
          <cell r="E282">
            <v>5</v>
          </cell>
          <cell r="F282">
            <v>5</v>
          </cell>
          <cell r="G282">
            <v>6</v>
          </cell>
          <cell r="H282">
            <v>6</v>
          </cell>
          <cell r="I282">
            <v>4</v>
          </cell>
          <cell r="J282">
            <v>5</v>
          </cell>
          <cell r="K282">
            <v>5</v>
          </cell>
          <cell r="L282">
            <v>4</v>
          </cell>
          <cell r="M282">
            <v>5</v>
          </cell>
          <cell r="N282">
            <v>5</v>
          </cell>
          <cell r="O282">
            <v>5</v>
          </cell>
          <cell r="P282">
            <v>5</v>
          </cell>
          <cell r="Q282">
            <v>5</v>
          </cell>
          <cell r="R282">
            <v>5</v>
          </cell>
          <cell r="S282">
            <v>6</v>
          </cell>
          <cell r="T282">
            <v>5</v>
          </cell>
          <cell r="U282">
            <v>4</v>
          </cell>
          <cell r="V282">
            <v>5</v>
          </cell>
          <cell r="W282">
            <v>5</v>
          </cell>
          <cell r="X282">
            <v>4</v>
          </cell>
          <cell r="Y282">
            <v>4</v>
          </cell>
          <cell r="Z282">
            <v>5</v>
          </cell>
          <cell r="AA282">
            <v>5</v>
          </cell>
          <cell r="AB282">
            <v>5</v>
          </cell>
          <cell r="AC282">
            <v>5</v>
          </cell>
          <cell r="AD282">
            <v>5</v>
          </cell>
          <cell r="AE282">
            <v>5</v>
          </cell>
          <cell r="AF282">
            <v>5</v>
          </cell>
          <cell r="AG282">
            <v>5</v>
          </cell>
          <cell r="AH282">
            <v>5</v>
          </cell>
          <cell r="AI282">
            <v>5</v>
          </cell>
          <cell r="AJ282">
            <v>5</v>
          </cell>
          <cell r="AK282">
            <v>6</v>
          </cell>
          <cell r="AL282">
            <v>5</v>
          </cell>
          <cell r="AM282">
            <v>5</v>
          </cell>
          <cell r="AN282">
            <v>5</v>
          </cell>
          <cell r="AO282">
            <v>5</v>
          </cell>
          <cell r="AP282">
            <v>6</v>
          </cell>
          <cell r="AQ282">
            <v>5</v>
          </cell>
          <cell r="AR282">
            <v>5</v>
          </cell>
          <cell r="AS282">
            <v>5</v>
          </cell>
          <cell r="AT282">
            <v>4</v>
          </cell>
          <cell r="AU282">
            <v>3</v>
          </cell>
          <cell r="AV282">
            <v>5</v>
          </cell>
          <cell r="AW282">
            <v>5</v>
          </cell>
          <cell r="AX282">
            <v>5</v>
          </cell>
          <cell r="AY282">
            <v>6</v>
          </cell>
          <cell r="BL282">
            <v>5</v>
          </cell>
          <cell r="BM282">
            <v>5</v>
          </cell>
          <cell r="BN282">
            <v>5</v>
          </cell>
          <cell r="BO282">
            <v>5</v>
          </cell>
          <cell r="BP282">
            <v>6</v>
          </cell>
          <cell r="BQ282">
            <v>6</v>
          </cell>
          <cell r="BR282">
            <v>6</v>
          </cell>
          <cell r="BS282">
            <v>6</v>
          </cell>
          <cell r="BT282">
            <v>6</v>
          </cell>
          <cell r="BU282">
            <v>6</v>
          </cell>
          <cell r="BV282">
            <v>7</v>
          </cell>
          <cell r="BW282">
            <v>7</v>
          </cell>
          <cell r="BX282">
            <v>7</v>
          </cell>
          <cell r="BY282">
            <v>7</v>
          </cell>
          <cell r="BZ282">
            <v>7</v>
          </cell>
        </row>
        <row r="284">
          <cell r="E284">
            <v>4</v>
          </cell>
          <cell r="F284">
            <v>6</v>
          </cell>
          <cell r="G284">
            <v>3</v>
          </cell>
          <cell r="H284">
            <v>5</v>
          </cell>
          <cell r="I284">
            <v>2</v>
          </cell>
          <cell r="J284">
            <v>3</v>
          </cell>
          <cell r="K284">
            <v>6</v>
          </cell>
          <cell r="L284">
            <v>2</v>
          </cell>
          <cell r="M284">
            <v>5</v>
          </cell>
          <cell r="N284">
            <v>3</v>
          </cell>
          <cell r="O284">
            <v>4</v>
          </cell>
          <cell r="P284">
            <v>3</v>
          </cell>
          <cell r="Q284">
            <v>4</v>
          </cell>
          <cell r="R284">
            <v>4</v>
          </cell>
          <cell r="S284">
            <v>4</v>
          </cell>
          <cell r="T284">
            <v>3</v>
          </cell>
          <cell r="U284">
            <v>5</v>
          </cell>
          <cell r="V284">
            <v>5</v>
          </cell>
          <cell r="W284">
            <v>5</v>
          </cell>
          <cell r="X284">
            <v>5</v>
          </cell>
          <cell r="Y284">
            <v>2</v>
          </cell>
          <cell r="Z284">
            <v>4</v>
          </cell>
          <cell r="AA284">
            <v>4</v>
          </cell>
          <cell r="AB284">
            <v>5</v>
          </cell>
          <cell r="AC284">
            <v>6</v>
          </cell>
          <cell r="AD284">
            <v>4</v>
          </cell>
          <cell r="AE284">
            <v>1</v>
          </cell>
          <cell r="AF284">
            <v>3</v>
          </cell>
          <cell r="AG284">
            <v>5</v>
          </cell>
          <cell r="AH284">
            <v>4</v>
          </cell>
          <cell r="AI284">
            <v>4</v>
          </cell>
          <cell r="AJ284">
            <v>5</v>
          </cell>
          <cell r="AK284">
            <v>6</v>
          </cell>
          <cell r="AL284">
            <v>5</v>
          </cell>
          <cell r="AM284">
            <v>5</v>
          </cell>
          <cell r="AN284">
            <v>7</v>
          </cell>
          <cell r="AO284">
            <v>6</v>
          </cell>
          <cell r="AP284">
            <v>6</v>
          </cell>
          <cell r="AQ284">
            <v>5</v>
          </cell>
          <cell r="AR284">
            <v>4</v>
          </cell>
          <cell r="AS284">
            <v>4</v>
          </cell>
          <cell r="AT284">
            <v>7</v>
          </cell>
          <cell r="AU284">
            <v>7</v>
          </cell>
          <cell r="AV284">
            <v>2</v>
          </cell>
          <cell r="AW284">
            <v>5</v>
          </cell>
          <cell r="AX284">
            <v>6</v>
          </cell>
          <cell r="AY284">
            <v>2</v>
          </cell>
          <cell r="BL284">
            <v>5</v>
          </cell>
          <cell r="BM284">
            <v>2</v>
          </cell>
          <cell r="BN284">
            <v>4</v>
          </cell>
          <cell r="BO284">
            <v>3</v>
          </cell>
          <cell r="BP284">
            <v>4</v>
          </cell>
          <cell r="BQ284">
            <v>3</v>
          </cell>
          <cell r="BR284">
            <v>4</v>
          </cell>
          <cell r="BS284">
            <v>4</v>
          </cell>
          <cell r="BT284">
            <v>2</v>
          </cell>
          <cell r="BU284">
            <v>3</v>
          </cell>
          <cell r="BV284">
            <v>2</v>
          </cell>
          <cell r="BW284">
            <v>2</v>
          </cell>
          <cell r="BX284">
            <v>3</v>
          </cell>
          <cell r="BY284">
            <v>4</v>
          </cell>
          <cell r="BZ284">
            <v>5</v>
          </cell>
        </row>
        <row r="285">
          <cell r="E285">
            <v>6</v>
          </cell>
          <cell r="F285">
            <v>6</v>
          </cell>
          <cell r="G285">
            <v>5</v>
          </cell>
          <cell r="H285">
            <v>5</v>
          </cell>
          <cell r="I285">
            <v>6</v>
          </cell>
          <cell r="J285">
            <v>6</v>
          </cell>
          <cell r="K285">
            <v>5</v>
          </cell>
          <cell r="L285">
            <v>6</v>
          </cell>
          <cell r="M285">
            <v>6</v>
          </cell>
          <cell r="N285">
            <v>7</v>
          </cell>
          <cell r="O285">
            <v>6</v>
          </cell>
          <cell r="P285">
            <v>6</v>
          </cell>
          <cell r="Q285">
            <v>6</v>
          </cell>
          <cell r="R285">
            <v>6</v>
          </cell>
          <cell r="S285">
            <v>5</v>
          </cell>
          <cell r="T285">
            <v>7</v>
          </cell>
          <cell r="U285">
            <v>6</v>
          </cell>
          <cell r="V285">
            <v>6</v>
          </cell>
          <cell r="W285">
            <v>5</v>
          </cell>
          <cell r="X285">
            <v>6</v>
          </cell>
          <cell r="Y285">
            <v>6</v>
          </cell>
          <cell r="Z285">
            <v>5</v>
          </cell>
          <cell r="AA285">
            <v>5</v>
          </cell>
          <cell r="AB285">
            <v>6</v>
          </cell>
          <cell r="AC285">
            <v>6</v>
          </cell>
          <cell r="AD285">
            <v>7</v>
          </cell>
          <cell r="AE285">
            <v>6</v>
          </cell>
          <cell r="AF285">
            <v>6</v>
          </cell>
          <cell r="AG285">
            <v>6</v>
          </cell>
          <cell r="AH285">
            <v>5</v>
          </cell>
          <cell r="AI285">
            <v>6</v>
          </cell>
          <cell r="AJ285">
            <v>5</v>
          </cell>
          <cell r="AK285">
            <v>6</v>
          </cell>
          <cell r="AL285">
            <v>5</v>
          </cell>
          <cell r="AM285">
            <v>7</v>
          </cell>
          <cell r="AN285">
            <v>6</v>
          </cell>
          <cell r="AO285">
            <v>5</v>
          </cell>
          <cell r="AP285">
            <v>5</v>
          </cell>
          <cell r="AQ285">
            <v>5</v>
          </cell>
          <cell r="AR285">
            <v>5</v>
          </cell>
          <cell r="AS285">
            <v>7</v>
          </cell>
          <cell r="AT285">
            <v>7</v>
          </cell>
          <cell r="AU285">
            <v>7</v>
          </cell>
          <cell r="AV285">
            <v>6</v>
          </cell>
          <cell r="AW285">
            <v>5</v>
          </cell>
          <cell r="AX285">
            <v>5</v>
          </cell>
          <cell r="AY285">
            <v>5</v>
          </cell>
          <cell r="BL285">
            <v>5</v>
          </cell>
          <cell r="BM285">
            <v>5</v>
          </cell>
          <cell r="BN285">
            <v>5</v>
          </cell>
          <cell r="BO285">
            <v>5</v>
          </cell>
          <cell r="BP285">
            <v>6</v>
          </cell>
          <cell r="BQ285">
            <v>5</v>
          </cell>
          <cell r="BR285">
            <v>5</v>
          </cell>
          <cell r="BS285">
            <v>6</v>
          </cell>
          <cell r="BT285">
            <v>6</v>
          </cell>
          <cell r="BU285">
            <v>5</v>
          </cell>
          <cell r="BV285">
            <v>5</v>
          </cell>
          <cell r="BW285">
            <v>6</v>
          </cell>
          <cell r="BX285">
            <v>5</v>
          </cell>
          <cell r="BY285">
            <v>5</v>
          </cell>
          <cell r="BZ285">
            <v>4</v>
          </cell>
        </row>
        <row r="286">
          <cell r="E286">
            <v>5</v>
          </cell>
          <cell r="F286">
            <v>4</v>
          </cell>
          <cell r="G286">
            <v>5</v>
          </cell>
          <cell r="H286">
            <v>5</v>
          </cell>
          <cell r="I286">
            <v>4</v>
          </cell>
          <cell r="J286">
            <v>5</v>
          </cell>
          <cell r="K286">
            <v>4</v>
          </cell>
          <cell r="L286">
            <v>4</v>
          </cell>
          <cell r="M286">
            <v>4</v>
          </cell>
          <cell r="N286">
            <v>5</v>
          </cell>
          <cell r="O286">
            <v>4</v>
          </cell>
          <cell r="P286">
            <v>5</v>
          </cell>
          <cell r="Q286">
            <v>5</v>
          </cell>
          <cell r="R286">
            <v>5</v>
          </cell>
          <cell r="S286">
            <v>5</v>
          </cell>
          <cell r="T286">
            <v>5</v>
          </cell>
          <cell r="U286">
            <v>4</v>
          </cell>
          <cell r="V286">
            <v>4</v>
          </cell>
          <cell r="W286">
            <v>5</v>
          </cell>
          <cell r="X286">
            <v>4</v>
          </cell>
          <cell r="Y286">
            <v>4</v>
          </cell>
          <cell r="Z286">
            <v>4</v>
          </cell>
          <cell r="AA286">
            <v>4</v>
          </cell>
          <cell r="AB286">
            <v>4</v>
          </cell>
          <cell r="AC286">
            <v>4</v>
          </cell>
          <cell r="AD286">
            <v>5</v>
          </cell>
          <cell r="AE286">
            <v>4</v>
          </cell>
          <cell r="AF286">
            <v>4</v>
          </cell>
          <cell r="AG286">
            <v>5</v>
          </cell>
          <cell r="AH286">
            <v>5</v>
          </cell>
          <cell r="AI286">
            <v>4</v>
          </cell>
          <cell r="AJ286">
            <v>4</v>
          </cell>
          <cell r="AK286">
            <v>4</v>
          </cell>
          <cell r="AL286">
            <v>5</v>
          </cell>
          <cell r="AM286">
            <v>4</v>
          </cell>
          <cell r="AN286">
            <v>4</v>
          </cell>
          <cell r="AO286">
            <v>4</v>
          </cell>
          <cell r="AP286">
            <v>4</v>
          </cell>
          <cell r="AQ286">
            <v>5</v>
          </cell>
          <cell r="AR286">
            <v>4</v>
          </cell>
          <cell r="AS286">
            <v>5</v>
          </cell>
          <cell r="AT286">
            <v>5</v>
          </cell>
          <cell r="AU286">
            <v>5</v>
          </cell>
          <cell r="AV286">
            <v>5</v>
          </cell>
          <cell r="AW286">
            <v>4</v>
          </cell>
          <cell r="AX286">
            <v>4</v>
          </cell>
          <cell r="AY286">
            <v>4</v>
          </cell>
          <cell r="BL286">
            <v>4</v>
          </cell>
          <cell r="BM286">
            <v>5</v>
          </cell>
          <cell r="BN286">
            <v>5</v>
          </cell>
          <cell r="BO286">
            <v>3</v>
          </cell>
          <cell r="BP286">
            <v>5</v>
          </cell>
          <cell r="BQ286">
            <v>5</v>
          </cell>
          <cell r="BR286">
            <v>5</v>
          </cell>
          <cell r="BS286">
            <v>6</v>
          </cell>
          <cell r="BT286">
            <v>5</v>
          </cell>
          <cell r="BU286">
            <v>6</v>
          </cell>
          <cell r="BV286">
            <v>5</v>
          </cell>
          <cell r="BW286">
            <v>5</v>
          </cell>
          <cell r="BX286">
            <v>6</v>
          </cell>
          <cell r="BY286">
            <v>5</v>
          </cell>
          <cell r="BZ286">
            <v>4</v>
          </cell>
        </row>
        <row r="288">
          <cell r="E288">
            <v>4</v>
          </cell>
          <cell r="F288">
            <v>4</v>
          </cell>
          <cell r="G288">
            <v>4</v>
          </cell>
          <cell r="H288">
            <v>4</v>
          </cell>
          <cell r="I288">
            <v>4</v>
          </cell>
          <cell r="J288">
            <v>5</v>
          </cell>
          <cell r="K288">
            <v>4</v>
          </cell>
          <cell r="L288">
            <v>5</v>
          </cell>
          <cell r="M288">
            <v>5</v>
          </cell>
          <cell r="N288">
            <v>4</v>
          </cell>
          <cell r="O288">
            <v>4</v>
          </cell>
          <cell r="P288">
            <v>4</v>
          </cell>
          <cell r="Q288">
            <v>5</v>
          </cell>
          <cell r="R288">
            <v>4</v>
          </cell>
          <cell r="S288">
            <v>4</v>
          </cell>
          <cell r="T288">
            <v>5</v>
          </cell>
          <cell r="U288">
            <v>4</v>
          </cell>
          <cell r="V288">
            <v>4</v>
          </cell>
          <cell r="W288">
            <v>4</v>
          </cell>
          <cell r="X288">
            <v>5</v>
          </cell>
          <cell r="Y288">
            <v>5</v>
          </cell>
          <cell r="Z288">
            <v>5</v>
          </cell>
          <cell r="AA288">
            <v>4</v>
          </cell>
          <cell r="AB288">
            <v>5</v>
          </cell>
          <cell r="AC288">
            <v>4</v>
          </cell>
          <cell r="AD288">
            <v>5</v>
          </cell>
          <cell r="AE288">
            <v>4</v>
          </cell>
          <cell r="AF288">
            <v>4</v>
          </cell>
          <cell r="AG288">
            <v>4</v>
          </cell>
          <cell r="AH288">
            <v>5</v>
          </cell>
          <cell r="AI288">
            <v>5</v>
          </cell>
          <cell r="AJ288">
            <v>4</v>
          </cell>
          <cell r="AK288">
            <v>5</v>
          </cell>
          <cell r="AL288">
            <v>4</v>
          </cell>
          <cell r="AM288">
            <v>5</v>
          </cell>
          <cell r="AN288">
            <v>4</v>
          </cell>
          <cell r="AO288">
            <v>4</v>
          </cell>
          <cell r="AP288">
            <v>4</v>
          </cell>
          <cell r="AQ288">
            <v>4</v>
          </cell>
          <cell r="AR288">
            <v>4</v>
          </cell>
          <cell r="AS288">
            <v>5</v>
          </cell>
          <cell r="AT288">
            <v>5</v>
          </cell>
          <cell r="AU288">
            <v>4</v>
          </cell>
          <cell r="AV288">
            <v>4</v>
          </cell>
          <cell r="AW288">
            <v>4</v>
          </cell>
          <cell r="AX288">
            <v>4</v>
          </cell>
          <cell r="AY288">
            <v>4</v>
          </cell>
          <cell r="BL288">
            <v>4</v>
          </cell>
          <cell r="BM288">
            <v>4</v>
          </cell>
          <cell r="BN288">
            <v>4</v>
          </cell>
          <cell r="BO288">
            <v>4</v>
          </cell>
          <cell r="BP288">
            <v>5</v>
          </cell>
          <cell r="BQ288">
            <v>4</v>
          </cell>
          <cell r="BR288">
            <v>4</v>
          </cell>
          <cell r="BS288">
            <v>4</v>
          </cell>
          <cell r="BT288">
            <v>4</v>
          </cell>
          <cell r="BU288">
            <v>4</v>
          </cell>
          <cell r="BV288">
            <v>3</v>
          </cell>
          <cell r="BW288">
            <v>3</v>
          </cell>
          <cell r="BX288">
            <v>3</v>
          </cell>
          <cell r="BY288">
            <v>4</v>
          </cell>
          <cell r="BZ288">
            <v>4</v>
          </cell>
        </row>
        <row r="289">
          <cell r="E289">
            <v>4</v>
          </cell>
          <cell r="F289">
            <v>4</v>
          </cell>
          <cell r="G289">
            <v>4</v>
          </cell>
          <cell r="H289">
            <v>3</v>
          </cell>
          <cell r="I289">
            <v>3</v>
          </cell>
          <cell r="J289">
            <v>4</v>
          </cell>
          <cell r="K289">
            <v>3</v>
          </cell>
          <cell r="L289">
            <v>5</v>
          </cell>
          <cell r="M289">
            <v>4</v>
          </cell>
          <cell r="N289">
            <v>4</v>
          </cell>
          <cell r="O289">
            <v>4</v>
          </cell>
          <cell r="P289">
            <v>5</v>
          </cell>
          <cell r="Q289">
            <v>4</v>
          </cell>
          <cell r="R289">
            <v>5</v>
          </cell>
          <cell r="S289">
            <v>5</v>
          </cell>
          <cell r="T289">
            <v>3</v>
          </cell>
          <cell r="U289">
            <v>4</v>
          </cell>
          <cell r="V289">
            <v>3</v>
          </cell>
          <cell r="W289">
            <v>4</v>
          </cell>
          <cell r="X289">
            <v>5</v>
          </cell>
          <cell r="Y289">
            <v>3</v>
          </cell>
          <cell r="Z289">
            <v>4</v>
          </cell>
          <cell r="AA289">
            <v>4</v>
          </cell>
          <cell r="AB289">
            <v>4</v>
          </cell>
          <cell r="AC289">
            <v>5</v>
          </cell>
          <cell r="AD289">
            <v>5</v>
          </cell>
          <cell r="AE289">
            <v>5</v>
          </cell>
          <cell r="AF289">
            <v>5</v>
          </cell>
          <cell r="AG289">
            <v>5</v>
          </cell>
          <cell r="AH289">
            <v>3</v>
          </cell>
          <cell r="AI289">
            <v>4</v>
          </cell>
          <cell r="AJ289">
            <v>3</v>
          </cell>
          <cell r="AK289">
            <v>5</v>
          </cell>
          <cell r="AL289">
            <v>3</v>
          </cell>
          <cell r="AM289">
            <v>4</v>
          </cell>
          <cell r="AN289">
            <v>4</v>
          </cell>
          <cell r="AO289">
            <v>4</v>
          </cell>
          <cell r="AP289">
            <v>4</v>
          </cell>
          <cell r="AQ289">
            <v>3</v>
          </cell>
          <cell r="AR289">
            <v>3</v>
          </cell>
          <cell r="AS289">
            <v>3</v>
          </cell>
          <cell r="AT289">
            <v>4</v>
          </cell>
          <cell r="AU289">
            <v>6</v>
          </cell>
          <cell r="AV289">
            <v>1</v>
          </cell>
          <cell r="AW289">
            <v>3</v>
          </cell>
          <cell r="AX289">
            <v>4</v>
          </cell>
          <cell r="AY289">
            <v>4</v>
          </cell>
          <cell r="BL289">
            <v>4</v>
          </cell>
          <cell r="BM289">
            <v>4</v>
          </cell>
          <cell r="BN289">
            <v>5</v>
          </cell>
          <cell r="BO289">
            <v>3</v>
          </cell>
          <cell r="BP289">
            <v>4</v>
          </cell>
          <cell r="BQ289">
            <v>4</v>
          </cell>
          <cell r="BR289">
            <v>5</v>
          </cell>
          <cell r="BS289">
            <v>4</v>
          </cell>
          <cell r="BT289">
            <v>4</v>
          </cell>
          <cell r="BU289">
            <v>4</v>
          </cell>
          <cell r="BV289">
            <v>3</v>
          </cell>
          <cell r="BW289">
            <v>4</v>
          </cell>
          <cell r="BX289">
            <v>4</v>
          </cell>
          <cell r="BY289">
            <v>4</v>
          </cell>
          <cell r="BZ289">
            <v>4</v>
          </cell>
        </row>
        <row r="290">
          <cell r="E290">
            <v>5</v>
          </cell>
          <cell r="F290">
            <v>5</v>
          </cell>
          <cell r="G290">
            <v>4</v>
          </cell>
          <cell r="H290">
            <v>5</v>
          </cell>
          <cell r="I290">
            <v>3</v>
          </cell>
          <cell r="J290">
            <v>6</v>
          </cell>
          <cell r="K290">
            <v>4</v>
          </cell>
          <cell r="L290">
            <v>6</v>
          </cell>
          <cell r="M290">
            <v>6</v>
          </cell>
          <cell r="N290">
            <v>6</v>
          </cell>
          <cell r="O290">
            <v>4</v>
          </cell>
          <cell r="P290">
            <v>4</v>
          </cell>
          <cell r="Q290">
            <v>5</v>
          </cell>
          <cell r="R290">
            <v>4</v>
          </cell>
          <cell r="S290">
            <v>5</v>
          </cell>
          <cell r="T290">
            <v>4</v>
          </cell>
          <cell r="U290">
            <v>4</v>
          </cell>
          <cell r="V290">
            <v>4</v>
          </cell>
          <cell r="W290">
            <v>4</v>
          </cell>
          <cell r="X290">
            <v>5</v>
          </cell>
          <cell r="Y290">
            <v>4</v>
          </cell>
          <cell r="Z290">
            <v>5</v>
          </cell>
          <cell r="AA290">
            <v>5</v>
          </cell>
          <cell r="AB290">
            <v>5</v>
          </cell>
          <cell r="AC290">
            <v>6</v>
          </cell>
          <cell r="AD290">
            <v>6</v>
          </cell>
          <cell r="AE290">
            <v>6</v>
          </cell>
          <cell r="AF290">
            <v>6</v>
          </cell>
          <cell r="AG290">
            <v>6</v>
          </cell>
          <cell r="AH290">
            <v>4</v>
          </cell>
          <cell r="AI290">
            <v>4</v>
          </cell>
          <cell r="AJ290">
            <v>4</v>
          </cell>
          <cell r="AK290">
            <v>6</v>
          </cell>
          <cell r="AL290">
            <v>5</v>
          </cell>
          <cell r="AM290">
            <v>5</v>
          </cell>
          <cell r="AN290">
            <v>4</v>
          </cell>
          <cell r="AO290">
            <v>4</v>
          </cell>
          <cell r="AP290">
            <v>5</v>
          </cell>
          <cell r="AQ290">
            <v>5</v>
          </cell>
          <cell r="AR290">
            <v>5</v>
          </cell>
          <cell r="AS290">
            <v>4</v>
          </cell>
          <cell r="AT290">
            <v>6</v>
          </cell>
          <cell r="AU290">
            <v>5</v>
          </cell>
          <cell r="AV290">
            <v>4</v>
          </cell>
          <cell r="AW290">
            <v>5</v>
          </cell>
          <cell r="AX290">
            <v>6</v>
          </cell>
          <cell r="AY290">
            <v>5</v>
          </cell>
          <cell r="BL290">
            <v>5</v>
          </cell>
          <cell r="BM290">
            <v>4</v>
          </cell>
          <cell r="BN290">
            <v>5</v>
          </cell>
          <cell r="BO290">
            <v>3</v>
          </cell>
          <cell r="BP290">
            <v>5</v>
          </cell>
          <cell r="BQ290">
            <v>5</v>
          </cell>
          <cell r="BR290">
            <v>5</v>
          </cell>
          <cell r="BS290">
            <v>4</v>
          </cell>
          <cell r="BT290">
            <v>5</v>
          </cell>
          <cell r="BU290">
            <v>5</v>
          </cell>
          <cell r="BV290">
            <v>4</v>
          </cell>
          <cell r="BW290">
            <v>4</v>
          </cell>
          <cell r="BX290">
            <v>5</v>
          </cell>
          <cell r="BY290">
            <v>5</v>
          </cell>
          <cell r="BZ290">
            <v>5</v>
          </cell>
        </row>
        <row r="291">
          <cell r="E291">
            <v>5</v>
          </cell>
          <cell r="F291">
            <v>6</v>
          </cell>
          <cell r="G291">
            <v>6</v>
          </cell>
          <cell r="H291">
            <v>6</v>
          </cell>
          <cell r="I291">
            <v>6</v>
          </cell>
          <cell r="J291">
            <v>7</v>
          </cell>
          <cell r="K291">
            <v>6</v>
          </cell>
          <cell r="L291">
            <v>6</v>
          </cell>
          <cell r="M291">
            <v>6</v>
          </cell>
          <cell r="N291">
            <v>6</v>
          </cell>
          <cell r="O291">
            <v>7</v>
          </cell>
          <cell r="P291">
            <v>6</v>
          </cell>
          <cell r="Q291">
            <v>7</v>
          </cell>
          <cell r="R291">
            <v>6</v>
          </cell>
          <cell r="S291">
            <v>6</v>
          </cell>
          <cell r="T291">
            <v>6</v>
          </cell>
          <cell r="U291">
            <v>6</v>
          </cell>
          <cell r="V291">
            <v>6</v>
          </cell>
          <cell r="W291">
            <v>5</v>
          </cell>
          <cell r="X291">
            <v>6</v>
          </cell>
          <cell r="Y291">
            <v>7</v>
          </cell>
          <cell r="Z291">
            <v>6</v>
          </cell>
          <cell r="AA291">
            <v>7</v>
          </cell>
          <cell r="AB291">
            <v>7</v>
          </cell>
          <cell r="AC291">
            <v>6</v>
          </cell>
          <cell r="AD291">
            <v>7</v>
          </cell>
          <cell r="AE291">
            <v>7</v>
          </cell>
          <cell r="AF291">
            <v>7</v>
          </cell>
          <cell r="AG291">
            <v>7</v>
          </cell>
          <cell r="AH291">
            <v>7</v>
          </cell>
          <cell r="AI291">
            <v>6</v>
          </cell>
          <cell r="AJ291">
            <v>6</v>
          </cell>
          <cell r="AK291">
            <v>6</v>
          </cell>
          <cell r="AL291">
            <v>6</v>
          </cell>
          <cell r="AM291">
            <v>7</v>
          </cell>
          <cell r="AN291">
            <v>5</v>
          </cell>
          <cell r="AO291">
            <v>5</v>
          </cell>
          <cell r="AP291">
            <v>5</v>
          </cell>
          <cell r="AQ291">
            <v>5</v>
          </cell>
          <cell r="AR291">
            <v>6</v>
          </cell>
          <cell r="AS291">
            <v>7</v>
          </cell>
          <cell r="AT291">
            <v>7</v>
          </cell>
          <cell r="AU291">
            <v>7</v>
          </cell>
          <cell r="AV291">
            <v>6</v>
          </cell>
          <cell r="AW291">
            <v>7</v>
          </cell>
          <cell r="AX291">
            <v>7</v>
          </cell>
          <cell r="AY291">
            <v>6</v>
          </cell>
          <cell r="BL291">
            <v>6</v>
          </cell>
          <cell r="BM291">
            <v>6</v>
          </cell>
          <cell r="BN291">
            <v>6</v>
          </cell>
          <cell r="BO291">
            <v>6</v>
          </cell>
          <cell r="BP291">
            <v>7</v>
          </cell>
          <cell r="BQ291">
            <v>6</v>
          </cell>
          <cell r="BR291">
            <v>7</v>
          </cell>
          <cell r="BS291">
            <v>7</v>
          </cell>
          <cell r="BT291">
            <v>7</v>
          </cell>
          <cell r="BU291">
            <v>7</v>
          </cell>
          <cell r="BV291">
            <v>7</v>
          </cell>
          <cell r="BW291">
            <v>7</v>
          </cell>
          <cell r="BX291">
            <v>6</v>
          </cell>
          <cell r="BY291">
            <v>7</v>
          </cell>
          <cell r="BZ291">
            <v>7</v>
          </cell>
        </row>
        <row r="292">
          <cell r="E292">
            <v>4</v>
          </cell>
          <cell r="F292">
            <v>5</v>
          </cell>
          <cell r="G292">
            <v>5</v>
          </cell>
          <cell r="H292">
            <v>4</v>
          </cell>
          <cell r="I292">
            <v>4</v>
          </cell>
          <cell r="J292">
            <v>5</v>
          </cell>
          <cell r="K292">
            <v>3</v>
          </cell>
          <cell r="L292">
            <v>3</v>
          </cell>
          <cell r="M292">
            <v>5</v>
          </cell>
          <cell r="N292">
            <v>4</v>
          </cell>
          <cell r="O292">
            <v>6</v>
          </cell>
          <cell r="P292">
            <v>5</v>
          </cell>
          <cell r="Q292">
            <v>5</v>
          </cell>
          <cell r="R292">
            <v>5</v>
          </cell>
          <cell r="S292">
            <v>5</v>
          </cell>
          <cell r="T292">
            <v>4</v>
          </cell>
          <cell r="U292">
            <v>4</v>
          </cell>
          <cell r="V292">
            <v>4</v>
          </cell>
          <cell r="W292">
            <v>5</v>
          </cell>
          <cell r="X292">
            <v>3</v>
          </cell>
          <cell r="Y292">
            <v>3</v>
          </cell>
          <cell r="Z292">
            <v>4</v>
          </cell>
          <cell r="AA292">
            <v>5</v>
          </cell>
          <cell r="AB292">
            <v>4</v>
          </cell>
          <cell r="AC292">
            <v>4</v>
          </cell>
          <cell r="AD292">
            <v>5</v>
          </cell>
          <cell r="AE292">
            <v>5</v>
          </cell>
          <cell r="AF292">
            <v>5</v>
          </cell>
          <cell r="AG292">
            <v>5</v>
          </cell>
          <cell r="AH292">
            <v>5</v>
          </cell>
          <cell r="AI292">
            <v>5</v>
          </cell>
          <cell r="AJ292">
            <v>4</v>
          </cell>
          <cell r="AK292">
            <v>3</v>
          </cell>
          <cell r="AL292">
            <v>3</v>
          </cell>
          <cell r="AM292">
            <v>4</v>
          </cell>
          <cell r="AN292">
            <v>3</v>
          </cell>
          <cell r="AO292">
            <v>3</v>
          </cell>
          <cell r="AP292">
            <v>3</v>
          </cell>
          <cell r="AQ292">
            <v>3</v>
          </cell>
          <cell r="AR292">
            <v>3</v>
          </cell>
          <cell r="AS292">
            <v>4</v>
          </cell>
          <cell r="AT292">
            <v>4</v>
          </cell>
          <cell r="AU292">
            <v>4</v>
          </cell>
          <cell r="AV292">
            <v>3</v>
          </cell>
          <cell r="AW292">
            <v>4</v>
          </cell>
          <cell r="AX292">
            <v>4</v>
          </cell>
          <cell r="AY292">
            <v>4</v>
          </cell>
          <cell r="BL292">
            <v>4</v>
          </cell>
          <cell r="BM292">
            <v>3</v>
          </cell>
          <cell r="BN292">
            <v>4</v>
          </cell>
          <cell r="BO292">
            <v>4</v>
          </cell>
          <cell r="BP292">
            <v>5</v>
          </cell>
          <cell r="BQ292">
            <v>4</v>
          </cell>
          <cell r="BR292">
            <v>4</v>
          </cell>
          <cell r="BS292">
            <v>4</v>
          </cell>
          <cell r="BT292">
            <v>3</v>
          </cell>
          <cell r="BU292">
            <v>3</v>
          </cell>
          <cell r="BV292">
            <v>4</v>
          </cell>
          <cell r="BW292">
            <v>4</v>
          </cell>
          <cell r="BX292">
            <v>4</v>
          </cell>
          <cell r="BY292">
            <v>4</v>
          </cell>
          <cell r="BZ292">
            <v>5</v>
          </cell>
        </row>
        <row r="293">
          <cell r="E293">
            <v>5</v>
          </cell>
          <cell r="F293">
            <v>5</v>
          </cell>
          <cell r="G293">
            <v>5</v>
          </cell>
          <cell r="H293">
            <v>5</v>
          </cell>
          <cell r="I293">
            <v>4</v>
          </cell>
          <cell r="J293">
            <v>5</v>
          </cell>
          <cell r="K293">
            <v>4</v>
          </cell>
          <cell r="L293">
            <v>6</v>
          </cell>
          <cell r="M293">
            <v>6</v>
          </cell>
          <cell r="N293">
            <v>5</v>
          </cell>
          <cell r="O293">
            <v>6</v>
          </cell>
          <cell r="P293">
            <v>6</v>
          </cell>
          <cell r="Q293">
            <v>6</v>
          </cell>
          <cell r="R293">
            <v>5</v>
          </cell>
          <cell r="S293">
            <v>4</v>
          </cell>
          <cell r="T293">
            <v>5</v>
          </cell>
          <cell r="U293">
            <v>5</v>
          </cell>
          <cell r="V293">
            <v>5</v>
          </cell>
          <cell r="W293">
            <v>5</v>
          </cell>
          <cell r="X293">
            <v>6</v>
          </cell>
          <cell r="Y293">
            <v>6</v>
          </cell>
          <cell r="Z293">
            <v>5</v>
          </cell>
          <cell r="AA293">
            <v>6</v>
          </cell>
          <cell r="AB293">
            <v>5</v>
          </cell>
          <cell r="AC293">
            <v>5</v>
          </cell>
          <cell r="AD293">
            <v>6</v>
          </cell>
          <cell r="AE293">
            <v>4</v>
          </cell>
          <cell r="AF293">
            <v>4</v>
          </cell>
          <cell r="AG293">
            <v>5</v>
          </cell>
          <cell r="AH293">
            <v>5</v>
          </cell>
          <cell r="AI293">
            <v>5</v>
          </cell>
          <cell r="AJ293">
            <v>4</v>
          </cell>
          <cell r="AK293">
            <v>5</v>
          </cell>
          <cell r="AL293">
            <v>5</v>
          </cell>
          <cell r="AM293">
            <v>6</v>
          </cell>
          <cell r="AN293">
            <v>6</v>
          </cell>
          <cell r="AO293">
            <v>5</v>
          </cell>
          <cell r="AP293">
            <v>5</v>
          </cell>
          <cell r="AQ293">
            <v>4</v>
          </cell>
          <cell r="AR293">
            <v>6</v>
          </cell>
          <cell r="AS293">
            <v>6</v>
          </cell>
          <cell r="AT293">
            <v>7</v>
          </cell>
          <cell r="AU293">
            <v>6</v>
          </cell>
          <cell r="AV293">
            <v>5</v>
          </cell>
          <cell r="AW293">
            <v>6</v>
          </cell>
          <cell r="AX293">
            <v>6</v>
          </cell>
          <cell r="AY293">
            <v>6</v>
          </cell>
          <cell r="BL293">
            <v>4</v>
          </cell>
          <cell r="BM293">
            <v>5</v>
          </cell>
          <cell r="BN293">
            <v>5</v>
          </cell>
          <cell r="BO293">
            <v>4</v>
          </cell>
          <cell r="BP293">
            <v>5</v>
          </cell>
          <cell r="BQ293">
            <v>4</v>
          </cell>
          <cell r="BR293">
            <v>4</v>
          </cell>
          <cell r="BS293">
            <v>5</v>
          </cell>
          <cell r="BT293">
            <v>4</v>
          </cell>
          <cell r="BU293">
            <v>4</v>
          </cell>
          <cell r="BV293">
            <v>3</v>
          </cell>
          <cell r="BW293">
            <v>4</v>
          </cell>
          <cell r="BX293">
            <v>3</v>
          </cell>
          <cell r="BY293">
            <v>4</v>
          </cell>
          <cell r="BZ293">
            <v>4</v>
          </cell>
        </row>
        <row r="294">
          <cell r="E294">
            <v>4</v>
          </cell>
          <cell r="F294">
            <v>6</v>
          </cell>
          <cell r="G294">
            <v>6</v>
          </cell>
          <cell r="H294">
            <v>4</v>
          </cell>
          <cell r="I294">
            <v>5</v>
          </cell>
          <cell r="J294">
            <v>4</v>
          </cell>
          <cell r="K294">
            <v>4</v>
          </cell>
          <cell r="L294">
            <v>7</v>
          </cell>
          <cell r="M294">
            <v>6</v>
          </cell>
          <cell r="N294">
            <v>4</v>
          </cell>
          <cell r="O294">
            <v>4</v>
          </cell>
          <cell r="P294">
            <v>4</v>
          </cell>
          <cell r="Q294">
            <v>4</v>
          </cell>
          <cell r="R294">
            <v>4</v>
          </cell>
          <cell r="S294">
            <v>4</v>
          </cell>
          <cell r="T294">
            <v>4</v>
          </cell>
          <cell r="U294">
            <v>4</v>
          </cell>
          <cell r="V294">
            <v>4</v>
          </cell>
          <cell r="W294">
            <v>4</v>
          </cell>
          <cell r="X294">
            <v>4</v>
          </cell>
          <cell r="Y294">
            <v>4</v>
          </cell>
          <cell r="Z294">
            <v>4</v>
          </cell>
          <cell r="AA294">
            <v>4</v>
          </cell>
          <cell r="AB294">
            <v>4</v>
          </cell>
          <cell r="AC294">
            <v>4</v>
          </cell>
          <cell r="AD294">
            <v>4</v>
          </cell>
          <cell r="AE294">
            <v>5</v>
          </cell>
          <cell r="AF294">
            <v>7</v>
          </cell>
          <cell r="AG294">
            <v>4</v>
          </cell>
          <cell r="AH294">
            <v>3</v>
          </cell>
          <cell r="AI294">
            <v>5</v>
          </cell>
          <cell r="AJ294">
            <v>4</v>
          </cell>
          <cell r="AK294">
            <v>5</v>
          </cell>
          <cell r="AL294">
            <v>4</v>
          </cell>
          <cell r="AM294">
            <v>4</v>
          </cell>
          <cell r="AN294">
            <v>4</v>
          </cell>
          <cell r="AO294">
            <v>5</v>
          </cell>
          <cell r="AP294">
            <v>4</v>
          </cell>
          <cell r="AQ294">
            <v>4</v>
          </cell>
          <cell r="AR294">
            <v>4</v>
          </cell>
          <cell r="AS294">
            <v>4</v>
          </cell>
          <cell r="AT294">
            <v>4</v>
          </cell>
          <cell r="AU294">
            <v>4</v>
          </cell>
          <cell r="AV294">
            <v>4</v>
          </cell>
          <cell r="AW294">
            <v>4</v>
          </cell>
          <cell r="AX294">
            <v>4</v>
          </cell>
          <cell r="AY294">
            <v>4</v>
          </cell>
          <cell r="BL294">
            <v>4</v>
          </cell>
          <cell r="BM294">
            <v>5</v>
          </cell>
          <cell r="BN294">
            <v>4</v>
          </cell>
          <cell r="BO294">
            <v>4</v>
          </cell>
          <cell r="BP294">
            <v>4</v>
          </cell>
          <cell r="BQ294">
            <v>4</v>
          </cell>
          <cell r="BR294">
            <v>4</v>
          </cell>
          <cell r="BS294">
            <v>4</v>
          </cell>
          <cell r="BT294">
            <v>4</v>
          </cell>
          <cell r="BU294">
            <v>4</v>
          </cell>
          <cell r="BV294">
            <v>4</v>
          </cell>
          <cell r="BW294">
            <v>4</v>
          </cell>
          <cell r="BX294">
            <v>4</v>
          </cell>
          <cell r="BY294">
            <v>4</v>
          </cell>
          <cell r="BZ294">
            <v>4</v>
          </cell>
        </row>
        <row r="295">
          <cell r="E295">
            <v>5</v>
          </cell>
          <cell r="F295">
            <v>6</v>
          </cell>
          <cell r="G295">
            <v>7</v>
          </cell>
          <cell r="H295">
            <v>5</v>
          </cell>
          <cell r="I295">
            <v>6</v>
          </cell>
          <cell r="J295">
            <v>7</v>
          </cell>
          <cell r="K295">
            <v>7</v>
          </cell>
          <cell r="L295">
            <v>6</v>
          </cell>
          <cell r="M295">
            <v>6</v>
          </cell>
          <cell r="N295">
            <v>6</v>
          </cell>
          <cell r="O295">
            <v>5</v>
          </cell>
          <cell r="P295">
            <v>5</v>
          </cell>
          <cell r="Q295">
            <v>6</v>
          </cell>
          <cell r="R295">
            <v>7</v>
          </cell>
          <cell r="S295">
            <v>5</v>
          </cell>
          <cell r="T295">
            <v>5</v>
          </cell>
          <cell r="U295">
            <v>6</v>
          </cell>
          <cell r="V295">
            <v>6</v>
          </cell>
          <cell r="W295">
            <v>5</v>
          </cell>
          <cell r="X295">
            <v>6</v>
          </cell>
          <cell r="Y295">
            <v>5</v>
          </cell>
          <cell r="Z295">
            <v>5</v>
          </cell>
          <cell r="AA295">
            <v>5</v>
          </cell>
          <cell r="AB295">
            <v>4</v>
          </cell>
          <cell r="AC295">
            <v>5</v>
          </cell>
          <cell r="AD295">
            <v>5</v>
          </cell>
          <cell r="AE295">
            <v>5</v>
          </cell>
          <cell r="AF295">
            <v>5</v>
          </cell>
          <cell r="AG295">
            <v>6</v>
          </cell>
          <cell r="AH295">
            <v>6</v>
          </cell>
          <cell r="AI295">
            <v>5</v>
          </cell>
          <cell r="AJ295">
            <v>5</v>
          </cell>
          <cell r="AK295">
            <v>5</v>
          </cell>
          <cell r="AL295">
            <v>5</v>
          </cell>
          <cell r="AM295">
            <v>6</v>
          </cell>
          <cell r="AN295">
            <v>7</v>
          </cell>
          <cell r="AO295">
            <v>6</v>
          </cell>
          <cell r="AP295">
            <v>5</v>
          </cell>
          <cell r="AQ295">
            <v>5</v>
          </cell>
          <cell r="AR295">
            <v>5</v>
          </cell>
          <cell r="AS295">
            <v>6</v>
          </cell>
          <cell r="AT295">
            <v>7</v>
          </cell>
          <cell r="AU295">
            <v>6</v>
          </cell>
          <cell r="AV295">
            <v>6</v>
          </cell>
          <cell r="AW295">
            <v>5</v>
          </cell>
          <cell r="AX295">
            <v>6</v>
          </cell>
          <cell r="AY295">
            <v>5</v>
          </cell>
          <cell r="BL295">
            <v>5</v>
          </cell>
          <cell r="BM295">
            <v>4</v>
          </cell>
          <cell r="BN295">
            <v>5</v>
          </cell>
          <cell r="BO295">
            <v>5</v>
          </cell>
          <cell r="BP295">
            <v>5</v>
          </cell>
          <cell r="BQ295">
            <v>4</v>
          </cell>
          <cell r="BR295">
            <v>5</v>
          </cell>
          <cell r="BS295">
            <v>5</v>
          </cell>
          <cell r="BT295">
            <v>5</v>
          </cell>
          <cell r="BU295">
            <v>4</v>
          </cell>
          <cell r="BV295">
            <v>5</v>
          </cell>
          <cell r="BW295">
            <v>6</v>
          </cell>
          <cell r="BX295">
            <v>5</v>
          </cell>
          <cell r="BY295">
            <v>5</v>
          </cell>
          <cell r="BZ295">
            <v>4</v>
          </cell>
        </row>
        <row r="296">
          <cell r="E296">
            <v>4</v>
          </cell>
          <cell r="F296">
            <v>5</v>
          </cell>
          <cell r="G296">
            <v>5</v>
          </cell>
          <cell r="H296">
            <v>4</v>
          </cell>
          <cell r="I296">
            <v>4</v>
          </cell>
          <cell r="J296">
            <v>5</v>
          </cell>
          <cell r="K296">
            <v>5</v>
          </cell>
          <cell r="L296">
            <v>5</v>
          </cell>
          <cell r="M296">
            <v>4</v>
          </cell>
          <cell r="N296">
            <v>4</v>
          </cell>
          <cell r="O296">
            <v>5</v>
          </cell>
          <cell r="P296">
            <v>4</v>
          </cell>
          <cell r="Q296">
            <v>5</v>
          </cell>
          <cell r="R296">
            <v>4</v>
          </cell>
          <cell r="S296">
            <v>4</v>
          </cell>
          <cell r="T296">
            <v>4</v>
          </cell>
          <cell r="U296">
            <v>4</v>
          </cell>
          <cell r="V296">
            <v>4</v>
          </cell>
          <cell r="W296">
            <v>3</v>
          </cell>
          <cell r="X296">
            <v>4</v>
          </cell>
          <cell r="Y296">
            <v>5</v>
          </cell>
          <cell r="Z296">
            <v>5</v>
          </cell>
          <cell r="AA296">
            <v>4</v>
          </cell>
          <cell r="AB296">
            <v>5</v>
          </cell>
          <cell r="AC296">
            <v>5</v>
          </cell>
          <cell r="AD296">
            <v>5</v>
          </cell>
          <cell r="AE296">
            <v>5</v>
          </cell>
          <cell r="AF296">
            <v>5</v>
          </cell>
          <cell r="AG296">
            <v>4</v>
          </cell>
          <cell r="AH296">
            <v>4</v>
          </cell>
          <cell r="AI296">
            <v>5</v>
          </cell>
          <cell r="AJ296">
            <v>4</v>
          </cell>
          <cell r="AK296">
            <v>4</v>
          </cell>
          <cell r="AL296">
            <v>5</v>
          </cell>
          <cell r="AM296">
            <v>5</v>
          </cell>
          <cell r="AN296">
            <v>5</v>
          </cell>
          <cell r="AO296">
            <v>4</v>
          </cell>
          <cell r="AP296">
            <v>4</v>
          </cell>
          <cell r="AQ296">
            <v>5</v>
          </cell>
          <cell r="AR296">
            <v>5</v>
          </cell>
          <cell r="AS296">
            <v>6</v>
          </cell>
          <cell r="AT296">
            <v>6</v>
          </cell>
          <cell r="AU296">
            <v>6</v>
          </cell>
          <cell r="AV296">
            <v>6</v>
          </cell>
          <cell r="AW296">
            <v>4</v>
          </cell>
          <cell r="AX296">
            <v>5</v>
          </cell>
          <cell r="AY296">
            <v>5</v>
          </cell>
          <cell r="BL296">
            <v>4</v>
          </cell>
          <cell r="BM296">
            <v>4</v>
          </cell>
          <cell r="BN296">
            <v>4</v>
          </cell>
          <cell r="BO296">
            <v>4</v>
          </cell>
          <cell r="BP296">
            <v>4</v>
          </cell>
          <cell r="BQ296">
            <v>3</v>
          </cell>
          <cell r="BR296">
            <v>4</v>
          </cell>
          <cell r="BS296">
            <v>3</v>
          </cell>
          <cell r="BT296">
            <v>4</v>
          </cell>
          <cell r="BU296">
            <v>4</v>
          </cell>
          <cell r="BV296">
            <v>4</v>
          </cell>
          <cell r="BW296">
            <v>4</v>
          </cell>
          <cell r="BX296">
            <v>4</v>
          </cell>
          <cell r="BY296">
            <v>3</v>
          </cell>
          <cell r="BZ296">
            <v>5</v>
          </cell>
        </row>
        <row r="297">
          <cell r="E297">
            <v>4</v>
          </cell>
          <cell r="F297">
            <v>5</v>
          </cell>
          <cell r="G297">
            <v>4</v>
          </cell>
          <cell r="H297">
            <v>3</v>
          </cell>
          <cell r="I297">
            <v>4</v>
          </cell>
          <cell r="J297">
            <v>3</v>
          </cell>
          <cell r="K297">
            <v>4</v>
          </cell>
          <cell r="L297">
            <v>5</v>
          </cell>
          <cell r="M297">
            <v>5</v>
          </cell>
          <cell r="N297">
            <v>4</v>
          </cell>
          <cell r="O297">
            <v>4</v>
          </cell>
          <cell r="P297">
            <v>4</v>
          </cell>
          <cell r="Q297">
            <v>5</v>
          </cell>
          <cell r="R297">
            <v>4</v>
          </cell>
          <cell r="S297">
            <v>4</v>
          </cell>
          <cell r="T297">
            <v>4</v>
          </cell>
          <cell r="U297">
            <v>3</v>
          </cell>
          <cell r="V297">
            <v>3</v>
          </cell>
          <cell r="W297">
            <v>3</v>
          </cell>
          <cell r="X297">
            <v>4</v>
          </cell>
          <cell r="Y297">
            <v>3</v>
          </cell>
          <cell r="Z297">
            <v>4</v>
          </cell>
          <cell r="AA297">
            <v>4</v>
          </cell>
          <cell r="AB297">
            <v>5</v>
          </cell>
          <cell r="AC297">
            <v>4</v>
          </cell>
          <cell r="AD297">
            <v>5</v>
          </cell>
          <cell r="AE297">
            <v>4</v>
          </cell>
          <cell r="AF297">
            <v>4</v>
          </cell>
          <cell r="AG297">
            <v>5</v>
          </cell>
          <cell r="AH297">
            <v>4</v>
          </cell>
          <cell r="AI297">
            <v>4</v>
          </cell>
          <cell r="AJ297">
            <v>4</v>
          </cell>
          <cell r="AK297">
            <v>5</v>
          </cell>
          <cell r="AL297">
            <v>4</v>
          </cell>
          <cell r="AM297">
            <v>5</v>
          </cell>
          <cell r="AN297">
            <v>3</v>
          </cell>
          <cell r="AO297">
            <v>4</v>
          </cell>
          <cell r="AP297">
            <v>5</v>
          </cell>
          <cell r="AQ297">
            <v>5</v>
          </cell>
          <cell r="AR297">
            <v>3</v>
          </cell>
          <cell r="AS297">
            <v>4</v>
          </cell>
          <cell r="AT297">
            <v>3</v>
          </cell>
          <cell r="AU297">
            <v>5</v>
          </cell>
          <cell r="AV297">
            <v>3</v>
          </cell>
          <cell r="AW297">
            <v>2</v>
          </cell>
          <cell r="AX297">
            <v>3</v>
          </cell>
          <cell r="AY297">
            <v>3</v>
          </cell>
          <cell r="BL297">
            <v>5</v>
          </cell>
          <cell r="BM297">
            <v>3</v>
          </cell>
          <cell r="BN297">
            <v>5</v>
          </cell>
          <cell r="BO297">
            <v>4</v>
          </cell>
          <cell r="BP297">
            <v>4</v>
          </cell>
          <cell r="BQ297">
            <v>4</v>
          </cell>
          <cell r="BR297">
            <v>4</v>
          </cell>
          <cell r="BS297">
            <v>4</v>
          </cell>
          <cell r="BT297">
            <v>5</v>
          </cell>
          <cell r="BU297">
            <v>4</v>
          </cell>
          <cell r="BV297">
            <v>4</v>
          </cell>
          <cell r="BW297">
            <v>4</v>
          </cell>
          <cell r="BX297">
            <v>4</v>
          </cell>
          <cell r="BY297">
            <v>4</v>
          </cell>
          <cell r="BZ297">
            <v>4</v>
          </cell>
        </row>
        <row r="300">
          <cell r="E300">
            <v>6</v>
          </cell>
          <cell r="F300">
            <v>5</v>
          </cell>
          <cell r="G300">
            <v>6</v>
          </cell>
          <cell r="H300">
            <v>5</v>
          </cell>
          <cell r="I300">
            <v>5</v>
          </cell>
          <cell r="J300">
            <v>4</v>
          </cell>
          <cell r="K300">
            <v>4</v>
          </cell>
          <cell r="L300">
            <v>4</v>
          </cell>
          <cell r="M300">
            <v>5</v>
          </cell>
          <cell r="N300">
            <v>4</v>
          </cell>
          <cell r="O300">
            <v>5</v>
          </cell>
          <cell r="P300">
            <v>5</v>
          </cell>
          <cell r="Q300">
            <v>6</v>
          </cell>
          <cell r="R300">
            <v>4</v>
          </cell>
          <cell r="S300">
            <v>6</v>
          </cell>
          <cell r="T300">
            <v>7</v>
          </cell>
          <cell r="U300">
            <v>5</v>
          </cell>
          <cell r="V300">
            <v>4</v>
          </cell>
          <cell r="W300">
            <v>6</v>
          </cell>
          <cell r="X300">
            <v>5</v>
          </cell>
          <cell r="Y300">
            <v>7</v>
          </cell>
          <cell r="Z300">
            <v>6</v>
          </cell>
          <cell r="AA300">
            <v>5</v>
          </cell>
          <cell r="AB300">
            <v>6</v>
          </cell>
          <cell r="AC300">
            <v>5</v>
          </cell>
          <cell r="AD300">
            <v>4</v>
          </cell>
          <cell r="AE300">
            <v>6</v>
          </cell>
          <cell r="AF300">
            <v>4</v>
          </cell>
          <cell r="AG300">
            <v>5</v>
          </cell>
          <cell r="AH300">
            <v>4</v>
          </cell>
          <cell r="AI300">
            <v>2</v>
          </cell>
          <cell r="AJ300">
            <v>5</v>
          </cell>
          <cell r="AK300">
            <v>4</v>
          </cell>
          <cell r="AL300">
            <v>5</v>
          </cell>
          <cell r="AM300">
            <v>4</v>
          </cell>
          <cell r="AN300">
            <v>5</v>
          </cell>
          <cell r="AO300">
            <v>7</v>
          </cell>
          <cell r="AP300">
            <v>6</v>
          </cell>
          <cell r="AQ300">
            <v>5</v>
          </cell>
          <cell r="AR300">
            <v>5</v>
          </cell>
          <cell r="AS300">
            <v>3</v>
          </cell>
          <cell r="AT300">
            <v>4</v>
          </cell>
          <cell r="AU300">
            <v>5</v>
          </cell>
          <cell r="AV300">
            <v>3</v>
          </cell>
          <cell r="AW300">
            <v>4</v>
          </cell>
          <cell r="AX300">
            <v>6</v>
          </cell>
          <cell r="AY300">
            <v>5</v>
          </cell>
          <cell r="BL300">
            <v>4</v>
          </cell>
          <cell r="BM300">
            <v>6</v>
          </cell>
          <cell r="BN300">
            <v>5</v>
          </cell>
          <cell r="BO300">
            <v>4</v>
          </cell>
          <cell r="BP300">
            <v>4</v>
          </cell>
          <cell r="BQ300">
            <v>3</v>
          </cell>
          <cell r="BR300">
            <v>5</v>
          </cell>
          <cell r="BS300">
            <v>6</v>
          </cell>
          <cell r="BT300">
            <v>7</v>
          </cell>
          <cell r="BU300">
            <v>4</v>
          </cell>
          <cell r="BV300">
            <v>6</v>
          </cell>
          <cell r="BW300">
            <v>4</v>
          </cell>
          <cell r="BX300">
            <v>6</v>
          </cell>
          <cell r="BY300">
            <v>4</v>
          </cell>
          <cell r="BZ300">
            <v>7</v>
          </cell>
        </row>
        <row r="301">
          <cell r="E301">
            <v>4</v>
          </cell>
          <cell r="F301">
            <v>4</v>
          </cell>
          <cell r="G301">
            <v>6</v>
          </cell>
          <cell r="H301">
            <v>3</v>
          </cell>
          <cell r="I301">
            <v>4</v>
          </cell>
          <cell r="J301">
            <v>4</v>
          </cell>
          <cell r="K301">
            <v>4</v>
          </cell>
          <cell r="L301">
            <v>4</v>
          </cell>
          <cell r="M301">
            <v>4</v>
          </cell>
          <cell r="N301">
            <v>4</v>
          </cell>
          <cell r="O301">
            <v>4</v>
          </cell>
          <cell r="P301">
            <v>4</v>
          </cell>
          <cell r="Q301">
            <v>4</v>
          </cell>
          <cell r="R301">
            <v>4</v>
          </cell>
          <cell r="S301">
            <v>4</v>
          </cell>
          <cell r="T301">
            <v>4</v>
          </cell>
          <cell r="U301">
            <v>4</v>
          </cell>
          <cell r="V301">
            <v>4</v>
          </cell>
          <cell r="W301">
            <v>4</v>
          </cell>
          <cell r="X301">
            <v>4</v>
          </cell>
          <cell r="Y301">
            <v>4</v>
          </cell>
          <cell r="Z301">
            <v>4</v>
          </cell>
          <cell r="AA301">
            <v>4</v>
          </cell>
          <cell r="AB301">
            <v>4</v>
          </cell>
          <cell r="AC301">
            <v>4</v>
          </cell>
          <cell r="AD301">
            <v>4</v>
          </cell>
          <cell r="AE301">
            <v>4</v>
          </cell>
          <cell r="AF301">
            <v>4</v>
          </cell>
          <cell r="AG301">
            <v>4</v>
          </cell>
          <cell r="AH301">
            <v>4</v>
          </cell>
          <cell r="AI301">
            <v>4</v>
          </cell>
          <cell r="AJ301">
            <v>4</v>
          </cell>
          <cell r="AK301">
            <v>4</v>
          </cell>
          <cell r="AL301">
            <v>4</v>
          </cell>
          <cell r="AM301">
            <v>4</v>
          </cell>
          <cell r="AN301">
            <v>4</v>
          </cell>
          <cell r="AO301">
            <v>4</v>
          </cell>
          <cell r="AP301">
            <v>4</v>
          </cell>
          <cell r="AQ301">
            <v>4</v>
          </cell>
          <cell r="AR301">
            <v>4</v>
          </cell>
          <cell r="AS301">
            <v>4</v>
          </cell>
          <cell r="AT301">
            <v>4</v>
          </cell>
          <cell r="AU301">
            <v>4</v>
          </cell>
          <cell r="AV301">
            <v>4</v>
          </cell>
          <cell r="AW301">
            <v>4</v>
          </cell>
          <cell r="AX301">
            <v>4</v>
          </cell>
          <cell r="AY301">
            <v>4</v>
          </cell>
          <cell r="BL301">
            <v>4</v>
          </cell>
          <cell r="BM301">
            <v>4</v>
          </cell>
          <cell r="BN301">
            <v>4</v>
          </cell>
          <cell r="BO301">
            <v>4</v>
          </cell>
          <cell r="BP301">
            <v>4</v>
          </cell>
          <cell r="BQ301">
            <v>4</v>
          </cell>
          <cell r="BR301">
            <v>4</v>
          </cell>
          <cell r="BS301">
            <v>4</v>
          </cell>
          <cell r="BT301">
            <v>4</v>
          </cell>
          <cell r="BU301">
            <v>4</v>
          </cell>
          <cell r="BV301">
            <v>4</v>
          </cell>
          <cell r="BW301">
            <v>4</v>
          </cell>
          <cell r="BX301">
            <v>4</v>
          </cell>
          <cell r="BY301">
            <v>4</v>
          </cell>
          <cell r="BZ301">
            <v>4</v>
          </cell>
        </row>
        <row r="302">
          <cell r="E302">
            <v>4</v>
          </cell>
          <cell r="F302">
            <v>5</v>
          </cell>
          <cell r="G302">
            <v>4</v>
          </cell>
          <cell r="H302">
            <v>4</v>
          </cell>
          <cell r="I302">
            <v>3</v>
          </cell>
          <cell r="J302">
            <v>4</v>
          </cell>
          <cell r="K302">
            <v>4</v>
          </cell>
          <cell r="L302">
            <v>5</v>
          </cell>
          <cell r="M302">
            <v>5</v>
          </cell>
          <cell r="N302">
            <v>3</v>
          </cell>
          <cell r="O302">
            <v>4</v>
          </cell>
          <cell r="P302">
            <v>4</v>
          </cell>
          <cell r="Q302">
            <v>5</v>
          </cell>
          <cell r="R302">
            <v>5</v>
          </cell>
          <cell r="S302">
            <v>4</v>
          </cell>
          <cell r="T302">
            <v>3</v>
          </cell>
          <cell r="U302">
            <v>1</v>
          </cell>
          <cell r="V302">
            <v>2</v>
          </cell>
          <cell r="W302">
            <v>3</v>
          </cell>
          <cell r="X302">
            <v>4</v>
          </cell>
          <cell r="Y302">
            <v>5</v>
          </cell>
          <cell r="Z302">
            <v>6</v>
          </cell>
          <cell r="AA302">
            <v>7</v>
          </cell>
          <cell r="AB302">
            <v>6</v>
          </cell>
          <cell r="AC302">
            <v>5</v>
          </cell>
          <cell r="AD302">
            <v>7</v>
          </cell>
          <cell r="AE302">
            <v>6</v>
          </cell>
          <cell r="AF302">
            <v>5</v>
          </cell>
          <cell r="AG302">
            <v>4</v>
          </cell>
          <cell r="AH302">
            <v>3</v>
          </cell>
          <cell r="AI302">
            <v>2</v>
          </cell>
          <cell r="AJ302">
            <v>4</v>
          </cell>
          <cell r="AK302">
            <v>6</v>
          </cell>
          <cell r="AL302">
            <v>5</v>
          </cell>
          <cell r="AM302">
            <v>2</v>
          </cell>
          <cell r="AN302">
            <v>7</v>
          </cell>
          <cell r="AO302">
            <v>1</v>
          </cell>
          <cell r="AP302">
            <v>4</v>
          </cell>
          <cell r="AQ302">
            <v>3</v>
          </cell>
          <cell r="AR302">
            <v>4</v>
          </cell>
          <cell r="AS302">
            <v>3</v>
          </cell>
          <cell r="AT302">
            <v>4</v>
          </cell>
          <cell r="AU302">
            <v>5</v>
          </cell>
          <cell r="AV302">
            <v>7</v>
          </cell>
          <cell r="AW302">
            <v>3</v>
          </cell>
          <cell r="AX302">
            <v>4</v>
          </cell>
          <cell r="AY302">
            <v>3</v>
          </cell>
          <cell r="BL302">
            <v>4</v>
          </cell>
          <cell r="BM302">
            <v>6</v>
          </cell>
          <cell r="BN302">
            <v>4</v>
          </cell>
          <cell r="BO302">
            <v>6</v>
          </cell>
          <cell r="BP302">
            <v>6</v>
          </cell>
          <cell r="BQ302">
            <v>5</v>
          </cell>
          <cell r="BR302">
            <v>4</v>
          </cell>
          <cell r="BS302">
            <v>3</v>
          </cell>
          <cell r="BT302">
            <v>4</v>
          </cell>
          <cell r="BU302">
            <v>5</v>
          </cell>
          <cell r="BV302">
            <v>1</v>
          </cell>
          <cell r="BW302">
            <v>2</v>
          </cell>
          <cell r="BX302">
            <v>3</v>
          </cell>
          <cell r="BY302">
            <v>4</v>
          </cell>
          <cell r="BZ302">
            <v>5</v>
          </cell>
        </row>
        <row r="305">
          <cell r="E305">
            <v>5</v>
          </cell>
          <cell r="F305">
            <v>5</v>
          </cell>
          <cell r="G305">
            <v>5</v>
          </cell>
          <cell r="H305">
            <v>6</v>
          </cell>
          <cell r="I305">
            <v>5</v>
          </cell>
          <cell r="J305">
            <v>5</v>
          </cell>
          <cell r="K305">
            <v>5</v>
          </cell>
          <cell r="L305">
            <v>6</v>
          </cell>
          <cell r="M305">
            <v>6</v>
          </cell>
          <cell r="N305">
            <v>7</v>
          </cell>
          <cell r="O305">
            <v>5</v>
          </cell>
          <cell r="P305">
            <v>7</v>
          </cell>
          <cell r="Q305">
            <v>7</v>
          </cell>
          <cell r="R305">
            <v>6</v>
          </cell>
          <cell r="S305">
            <v>6</v>
          </cell>
          <cell r="T305">
            <v>7</v>
          </cell>
          <cell r="U305">
            <v>3</v>
          </cell>
          <cell r="V305">
            <v>3</v>
          </cell>
          <cell r="W305">
            <v>3</v>
          </cell>
          <cell r="X305">
            <v>5</v>
          </cell>
          <cell r="Y305">
            <v>5</v>
          </cell>
          <cell r="Z305">
            <v>5</v>
          </cell>
          <cell r="AA305">
            <v>5</v>
          </cell>
          <cell r="AB305">
            <v>5</v>
          </cell>
          <cell r="AC305">
            <v>5</v>
          </cell>
          <cell r="AD305">
            <v>7</v>
          </cell>
          <cell r="AE305">
            <v>7</v>
          </cell>
          <cell r="AF305">
            <v>7</v>
          </cell>
          <cell r="AG305">
            <v>7</v>
          </cell>
          <cell r="AH305">
            <v>7</v>
          </cell>
          <cell r="AI305">
            <v>6</v>
          </cell>
          <cell r="AJ305">
            <v>6</v>
          </cell>
          <cell r="AK305">
            <v>6</v>
          </cell>
          <cell r="AL305">
            <v>6</v>
          </cell>
          <cell r="AM305">
            <v>6</v>
          </cell>
          <cell r="AN305">
            <v>6</v>
          </cell>
          <cell r="AO305">
            <v>6</v>
          </cell>
          <cell r="AP305">
            <v>6</v>
          </cell>
          <cell r="AQ305">
            <v>6</v>
          </cell>
          <cell r="AR305">
            <v>6</v>
          </cell>
          <cell r="AS305">
            <v>6</v>
          </cell>
          <cell r="AT305">
            <v>6</v>
          </cell>
          <cell r="AU305">
            <v>6</v>
          </cell>
          <cell r="AV305">
            <v>6</v>
          </cell>
          <cell r="AW305">
            <v>5</v>
          </cell>
          <cell r="AX305">
            <v>5</v>
          </cell>
          <cell r="AY305">
            <v>5</v>
          </cell>
          <cell r="BL305">
            <v>5</v>
          </cell>
          <cell r="BM305">
            <v>5</v>
          </cell>
          <cell r="BN305">
            <v>5</v>
          </cell>
          <cell r="BO305">
            <v>5</v>
          </cell>
          <cell r="BP305">
            <v>7</v>
          </cell>
          <cell r="BQ305">
            <v>7</v>
          </cell>
          <cell r="BR305">
            <v>7</v>
          </cell>
          <cell r="BS305">
            <v>7</v>
          </cell>
          <cell r="BT305">
            <v>7</v>
          </cell>
          <cell r="BU305">
            <v>7</v>
          </cell>
          <cell r="BV305">
            <v>7</v>
          </cell>
          <cell r="BW305">
            <v>7</v>
          </cell>
          <cell r="BX305">
            <v>7</v>
          </cell>
          <cell r="BY305">
            <v>7</v>
          </cell>
          <cell r="BZ305">
            <v>7</v>
          </cell>
        </row>
        <row r="306">
          <cell r="E306">
            <v>5</v>
          </cell>
          <cell r="F306">
            <v>5</v>
          </cell>
          <cell r="G306">
            <v>5</v>
          </cell>
          <cell r="H306">
            <v>4</v>
          </cell>
          <cell r="I306">
            <v>4</v>
          </cell>
          <cell r="J306">
            <v>5</v>
          </cell>
          <cell r="K306">
            <v>5</v>
          </cell>
          <cell r="L306">
            <v>5</v>
          </cell>
          <cell r="M306">
            <v>5</v>
          </cell>
          <cell r="N306">
            <v>4</v>
          </cell>
          <cell r="O306">
            <v>3</v>
          </cell>
          <cell r="P306">
            <v>4</v>
          </cell>
          <cell r="Q306">
            <v>5</v>
          </cell>
          <cell r="R306">
            <v>5</v>
          </cell>
          <cell r="S306">
            <v>5</v>
          </cell>
          <cell r="T306">
            <v>4</v>
          </cell>
          <cell r="U306">
            <v>5</v>
          </cell>
          <cell r="V306">
            <v>4</v>
          </cell>
          <cell r="W306">
            <v>3</v>
          </cell>
          <cell r="X306">
            <v>4</v>
          </cell>
          <cell r="Y306">
            <v>4</v>
          </cell>
          <cell r="Z306">
            <v>5</v>
          </cell>
          <cell r="AA306">
            <v>4</v>
          </cell>
          <cell r="AB306">
            <v>5</v>
          </cell>
          <cell r="AC306">
            <v>4</v>
          </cell>
          <cell r="AD306">
            <v>4</v>
          </cell>
          <cell r="AE306">
            <v>5</v>
          </cell>
          <cell r="AF306">
            <v>5</v>
          </cell>
          <cell r="AG306">
            <v>5</v>
          </cell>
          <cell r="AH306">
            <v>4</v>
          </cell>
          <cell r="AI306">
            <v>4</v>
          </cell>
          <cell r="AJ306">
            <v>4</v>
          </cell>
          <cell r="AK306">
            <v>4</v>
          </cell>
          <cell r="AL306">
            <v>3</v>
          </cell>
          <cell r="AM306">
            <v>5</v>
          </cell>
          <cell r="AN306">
            <v>4</v>
          </cell>
          <cell r="AO306">
            <v>4</v>
          </cell>
          <cell r="AP306">
            <v>4</v>
          </cell>
          <cell r="AQ306">
            <v>4</v>
          </cell>
          <cell r="AR306">
            <v>5</v>
          </cell>
          <cell r="AS306">
            <v>4</v>
          </cell>
          <cell r="AT306">
            <v>5</v>
          </cell>
          <cell r="AU306">
            <v>5</v>
          </cell>
          <cell r="AV306">
            <v>5</v>
          </cell>
          <cell r="AW306">
            <v>5</v>
          </cell>
          <cell r="AX306">
            <v>5</v>
          </cell>
          <cell r="AY306">
            <v>4</v>
          </cell>
          <cell r="BL306">
            <v>4</v>
          </cell>
          <cell r="BM306">
            <v>4</v>
          </cell>
          <cell r="BN306">
            <v>4</v>
          </cell>
          <cell r="BO306">
            <v>3</v>
          </cell>
          <cell r="BP306">
            <v>4</v>
          </cell>
          <cell r="BQ306">
            <v>4</v>
          </cell>
          <cell r="BR306">
            <v>5</v>
          </cell>
          <cell r="BS306">
            <v>4</v>
          </cell>
          <cell r="BT306">
            <v>4</v>
          </cell>
          <cell r="BU306">
            <v>4</v>
          </cell>
          <cell r="BV306">
            <v>4</v>
          </cell>
          <cell r="BW306">
            <v>4</v>
          </cell>
          <cell r="BX306">
            <v>4</v>
          </cell>
          <cell r="BY306">
            <v>4</v>
          </cell>
          <cell r="BZ306">
            <v>4</v>
          </cell>
        </row>
        <row r="307">
          <cell r="E307">
            <v>5</v>
          </cell>
          <cell r="F307">
            <v>5</v>
          </cell>
          <cell r="G307">
            <v>5</v>
          </cell>
          <cell r="H307">
            <v>6</v>
          </cell>
          <cell r="I307">
            <v>3</v>
          </cell>
          <cell r="J307">
            <v>4</v>
          </cell>
          <cell r="K307">
            <v>5</v>
          </cell>
          <cell r="L307">
            <v>5</v>
          </cell>
          <cell r="M307">
            <v>5</v>
          </cell>
          <cell r="N307">
            <v>1</v>
          </cell>
          <cell r="O307">
            <v>3</v>
          </cell>
          <cell r="P307">
            <v>3</v>
          </cell>
          <cell r="Q307">
            <v>4</v>
          </cell>
          <cell r="R307">
            <v>5</v>
          </cell>
          <cell r="S307">
            <v>6</v>
          </cell>
          <cell r="T307">
            <v>1</v>
          </cell>
          <cell r="U307">
            <v>5</v>
          </cell>
          <cell r="V307">
            <v>5</v>
          </cell>
          <cell r="W307">
            <v>5</v>
          </cell>
          <cell r="X307">
            <v>5</v>
          </cell>
          <cell r="Y307">
            <v>5</v>
          </cell>
          <cell r="Z307">
            <v>5</v>
          </cell>
          <cell r="AA307">
            <v>5</v>
          </cell>
          <cell r="AB307">
            <v>5</v>
          </cell>
          <cell r="AC307">
            <v>5</v>
          </cell>
          <cell r="AD307">
            <v>3</v>
          </cell>
          <cell r="AE307">
            <v>4</v>
          </cell>
          <cell r="AF307">
            <v>4</v>
          </cell>
          <cell r="AG307">
            <v>6</v>
          </cell>
          <cell r="AH307">
            <v>7</v>
          </cell>
          <cell r="AI307">
            <v>5</v>
          </cell>
          <cell r="AJ307">
            <v>5</v>
          </cell>
          <cell r="AK307">
            <v>3</v>
          </cell>
          <cell r="AL307">
            <v>4</v>
          </cell>
          <cell r="AM307">
            <v>5</v>
          </cell>
          <cell r="AN307">
            <v>1</v>
          </cell>
          <cell r="AO307">
            <v>4</v>
          </cell>
          <cell r="AP307">
            <v>5</v>
          </cell>
          <cell r="AQ307">
            <v>5</v>
          </cell>
          <cell r="AR307">
            <v>5</v>
          </cell>
          <cell r="AS307">
            <v>4</v>
          </cell>
          <cell r="AT307">
            <v>5</v>
          </cell>
          <cell r="AU307">
            <v>4</v>
          </cell>
          <cell r="AV307">
            <v>5</v>
          </cell>
          <cell r="AW307">
            <v>7</v>
          </cell>
          <cell r="AX307">
            <v>7</v>
          </cell>
          <cell r="AY307">
            <v>7</v>
          </cell>
          <cell r="BL307">
            <v>1</v>
          </cell>
          <cell r="BM307">
            <v>1</v>
          </cell>
          <cell r="BN307">
            <v>1</v>
          </cell>
          <cell r="BO307">
            <v>1</v>
          </cell>
          <cell r="BP307">
            <v>3</v>
          </cell>
          <cell r="BQ307">
            <v>3</v>
          </cell>
          <cell r="BR307">
            <v>4</v>
          </cell>
          <cell r="BS307">
            <v>1</v>
          </cell>
          <cell r="BT307">
            <v>5</v>
          </cell>
          <cell r="BU307">
            <v>7</v>
          </cell>
          <cell r="BV307">
            <v>1</v>
          </cell>
          <cell r="BW307">
            <v>1</v>
          </cell>
          <cell r="BX307">
            <v>1</v>
          </cell>
          <cell r="BY307">
            <v>1</v>
          </cell>
          <cell r="BZ307">
            <v>1</v>
          </cell>
        </row>
        <row r="308">
          <cell r="E308">
            <v>4</v>
          </cell>
          <cell r="F308">
            <v>4</v>
          </cell>
          <cell r="G308">
            <v>4</v>
          </cell>
          <cell r="H308">
            <v>4</v>
          </cell>
          <cell r="I308">
            <v>3</v>
          </cell>
          <cell r="J308">
            <v>5</v>
          </cell>
          <cell r="K308">
            <v>3</v>
          </cell>
          <cell r="L308">
            <v>5</v>
          </cell>
          <cell r="M308">
            <v>4</v>
          </cell>
          <cell r="N308">
            <v>4</v>
          </cell>
          <cell r="O308">
            <v>3</v>
          </cell>
          <cell r="P308">
            <v>4</v>
          </cell>
          <cell r="Q308">
            <v>5</v>
          </cell>
          <cell r="R308">
            <v>5</v>
          </cell>
          <cell r="S308">
            <v>4</v>
          </cell>
          <cell r="T308">
            <v>4</v>
          </cell>
          <cell r="U308">
            <v>4</v>
          </cell>
          <cell r="V308">
            <v>4</v>
          </cell>
          <cell r="W308">
            <v>3</v>
          </cell>
          <cell r="X308">
            <v>4</v>
          </cell>
          <cell r="Y308">
            <v>4</v>
          </cell>
          <cell r="Z308">
            <v>5</v>
          </cell>
          <cell r="AA308">
            <v>4</v>
          </cell>
          <cell r="AB308">
            <v>5</v>
          </cell>
          <cell r="AC308">
            <v>4</v>
          </cell>
          <cell r="AD308">
            <v>4</v>
          </cell>
          <cell r="AE308">
            <v>5</v>
          </cell>
          <cell r="AF308">
            <v>5</v>
          </cell>
          <cell r="AG308">
            <v>5</v>
          </cell>
          <cell r="AH308">
            <v>4</v>
          </cell>
          <cell r="AI308">
            <v>3</v>
          </cell>
          <cell r="AJ308">
            <v>3</v>
          </cell>
          <cell r="AK308">
            <v>4</v>
          </cell>
          <cell r="AL308">
            <v>2</v>
          </cell>
          <cell r="AM308">
            <v>5</v>
          </cell>
          <cell r="AN308">
            <v>3</v>
          </cell>
          <cell r="AO308">
            <v>4</v>
          </cell>
          <cell r="AP308">
            <v>4</v>
          </cell>
          <cell r="AQ308">
            <v>4</v>
          </cell>
          <cell r="AR308">
            <v>6</v>
          </cell>
          <cell r="AS308">
            <v>5</v>
          </cell>
          <cell r="AT308">
            <v>3</v>
          </cell>
          <cell r="AU308">
            <v>4</v>
          </cell>
          <cell r="AV308">
            <v>6</v>
          </cell>
          <cell r="AW308">
            <v>4</v>
          </cell>
          <cell r="AX308">
            <v>5</v>
          </cell>
          <cell r="AY308">
            <v>4</v>
          </cell>
          <cell r="BL308">
            <v>4</v>
          </cell>
          <cell r="BM308">
            <v>3</v>
          </cell>
          <cell r="BN308">
            <v>4</v>
          </cell>
          <cell r="BO308">
            <v>4</v>
          </cell>
          <cell r="BP308">
            <v>4</v>
          </cell>
          <cell r="BQ308">
            <v>4</v>
          </cell>
          <cell r="BR308">
            <v>4</v>
          </cell>
          <cell r="BS308">
            <v>4</v>
          </cell>
          <cell r="BT308">
            <v>4</v>
          </cell>
          <cell r="BU308">
            <v>4</v>
          </cell>
          <cell r="BV308">
            <v>3</v>
          </cell>
          <cell r="BW308">
            <v>3</v>
          </cell>
          <cell r="BX308">
            <v>4</v>
          </cell>
          <cell r="BY308">
            <v>4</v>
          </cell>
          <cell r="BZ308">
            <v>4</v>
          </cell>
        </row>
        <row r="309">
          <cell r="E309">
            <v>4</v>
          </cell>
          <cell r="F309">
            <v>4</v>
          </cell>
          <cell r="G309">
            <v>3</v>
          </cell>
          <cell r="H309">
            <v>1</v>
          </cell>
          <cell r="I309">
            <v>1</v>
          </cell>
          <cell r="J309">
            <v>4</v>
          </cell>
          <cell r="K309">
            <v>1</v>
          </cell>
          <cell r="L309">
            <v>4</v>
          </cell>
          <cell r="M309">
            <v>4</v>
          </cell>
          <cell r="N309">
            <v>4</v>
          </cell>
          <cell r="O309">
            <v>5</v>
          </cell>
          <cell r="P309">
            <v>3</v>
          </cell>
          <cell r="Q309">
            <v>3</v>
          </cell>
          <cell r="R309">
            <v>3</v>
          </cell>
          <cell r="S309">
            <v>1</v>
          </cell>
          <cell r="T309">
            <v>1</v>
          </cell>
          <cell r="U309">
            <v>1</v>
          </cell>
          <cell r="V309">
            <v>1</v>
          </cell>
          <cell r="W309">
            <v>4</v>
          </cell>
          <cell r="X309">
            <v>5</v>
          </cell>
          <cell r="Y309">
            <v>4</v>
          </cell>
          <cell r="Z309">
            <v>4</v>
          </cell>
          <cell r="AA309">
            <v>3</v>
          </cell>
          <cell r="AB309">
            <v>4</v>
          </cell>
          <cell r="AC309">
            <v>1</v>
          </cell>
          <cell r="AD309">
            <v>5</v>
          </cell>
          <cell r="AE309">
            <v>3</v>
          </cell>
          <cell r="AF309">
            <v>5</v>
          </cell>
          <cell r="AG309">
            <v>5</v>
          </cell>
          <cell r="AH309">
            <v>4</v>
          </cell>
          <cell r="AI309">
            <v>4</v>
          </cell>
          <cell r="AJ309">
            <v>3</v>
          </cell>
          <cell r="AK309">
            <v>4</v>
          </cell>
          <cell r="AL309">
            <v>3</v>
          </cell>
          <cell r="AM309">
            <v>4</v>
          </cell>
          <cell r="AN309">
            <v>3</v>
          </cell>
          <cell r="AO309">
            <v>4</v>
          </cell>
          <cell r="AP309">
            <v>4</v>
          </cell>
          <cell r="AQ309">
            <v>3</v>
          </cell>
          <cell r="AR309">
            <v>4</v>
          </cell>
          <cell r="AS309">
            <v>4</v>
          </cell>
          <cell r="AT309">
            <v>4</v>
          </cell>
          <cell r="AU309">
            <v>1</v>
          </cell>
          <cell r="AV309">
            <v>1</v>
          </cell>
          <cell r="AW309">
            <v>2</v>
          </cell>
          <cell r="AX309">
            <v>2</v>
          </cell>
          <cell r="AY309">
            <v>2</v>
          </cell>
          <cell r="BL309">
            <v>3</v>
          </cell>
          <cell r="BM309">
            <v>4</v>
          </cell>
          <cell r="BN309">
            <v>7</v>
          </cell>
          <cell r="BO309">
            <v>1</v>
          </cell>
          <cell r="BP309">
            <v>3</v>
          </cell>
          <cell r="BQ309">
            <v>3</v>
          </cell>
          <cell r="BR309">
            <v>3</v>
          </cell>
          <cell r="BS309">
            <v>3</v>
          </cell>
          <cell r="BT309">
            <v>4</v>
          </cell>
          <cell r="BU309">
            <v>4</v>
          </cell>
          <cell r="BV309">
            <v>4</v>
          </cell>
          <cell r="BW309">
            <v>4</v>
          </cell>
          <cell r="BX309">
            <v>4</v>
          </cell>
          <cell r="BY309">
            <v>4</v>
          </cell>
          <cell r="BZ309">
            <v>4</v>
          </cell>
        </row>
        <row r="310">
          <cell r="E310">
            <v>5</v>
          </cell>
          <cell r="F310">
            <v>5</v>
          </cell>
          <cell r="G310">
            <v>5</v>
          </cell>
          <cell r="H310">
            <v>4</v>
          </cell>
          <cell r="I310">
            <v>4</v>
          </cell>
          <cell r="J310">
            <v>4</v>
          </cell>
          <cell r="K310">
            <v>5</v>
          </cell>
          <cell r="L310">
            <v>5</v>
          </cell>
          <cell r="M310">
            <v>5</v>
          </cell>
          <cell r="N310">
            <v>4</v>
          </cell>
          <cell r="O310">
            <v>4</v>
          </cell>
          <cell r="P310">
            <v>5</v>
          </cell>
          <cell r="Q310">
            <v>5</v>
          </cell>
          <cell r="R310">
            <v>5</v>
          </cell>
          <cell r="S310">
            <v>5</v>
          </cell>
          <cell r="T310">
            <v>4</v>
          </cell>
          <cell r="U310">
            <v>5</v>
          </cell>
          <cell r="V310">
            <v>4</v>
          </cell>
          <cell r="W310">
            <v>3</v>
          </cell>
          <cell r="X310">
            <v>5</v>
          </cell>
          <cell r="Y310">
            <v>4</v>
          </cell>
          <cell r="Z310">
            <v>5</v>
          </cell>
          <cell r="AA310">
            <v>5</v>
          </cell>
          <cell r="AB310">
            <v>5</v>
          </cell>
          <cell r="AC310">
            <v>4</v>
          </cell>
          <cell r="AD310">
            <v>5</v>
          </cell>
          <cell r="AE310">
            <v>5</v>
          </cell>
          <cell r="AF310">
            <v>5</v>
          </cell>
          <cell r="AG310">
            <v>5</v>
          </cell>
          <cell r="AH310">
            <v>5</v>
          </cell>
          <cell r="AI310">
            <v>4</v>
          </cell>
          <cell r="AJ310">
            <v>4</v>
          </cell>
          <cell r="AK310">
            <v>5</v>
          </cell>
          <cell r="AL310">
            <v>3</v>
          </cell>
          <cell r="AM310">
            <v>5</v>
          </cell>
          <cell r="AN310">
            <v>4</v>
          </cell>
          <cell r="AO310">
            <v>5</v>
          </cell>
          <cell r="AP310">
            <v>5</v>
          </cell>
          <cell r="AQ310">
            <v>4</v>
          </cell>
          <cell r="AR310">
            <v>5</v>
          </cell>
          <cell r="AS310">
            <v>4</v>
          </cell>
          <cell r="AT310">
            <v>5</v>
          </cell>
          <cell r="AU310">
            <v>5</v>
          </cell>
          <cell r="AV310">
            <v>5</v>
          </cell>
          <cell r="AW310">
            <v>5</v>
          </cell>
          <cell r="AX310">
            <v>5</v>
          </cell>
          <cell r="AY310">
            <v>4</v>
          </cell>
          <cell r="BL310">
            <v>5</v>
          </cell>
          <cell r="BM310">
            <v>4</v>
          </cell>
          <cell r="BN310">
            <v>5</v>
          </cell>
          <cell r="BO310">
            <v>4</v>
          </cell>
          <cell r="BP310">
            <v>4</v>
          </cell>
          <cell r="BQ310">
            <v>5</v>
          </cell>
          <cell r="BR310">
            <v>4</v>
          </cell>
          <cell r="BS310">
            <v>4</v>
          </cell>
          <cell r="BT310">
            <v>5</v>
          </cell>
          <cell r="BU310">
            <v>4</v>
          </cell>
          <cell r="BV310">
            <v>4</v>
          </cell>
          <cell r="BW310">
            <v>4</v>
          </cell>
          <cell r="BX310">
            <v>4</v>
          </cell>
          <cell r="BY310">
            <v>4</v>
          </cell>
          <cell r="BZ310">
            <v>4</v>
          </cell>
        </row>
        <row r="311">
          <cell r="E311">
            <v>6</v>
          </cell>
          <cell r="F311">
            <v>6</v>
          </cell>
          <cell r="G311">
            <v>6</v>
          </cell>
          <cell r="H311">
            <v>5</v>
          </cell>
          <cell r="I311">
            <v>4</v>
          </cell>
          <cell r="J311">
            <v>5</v>
          </cell>
          <cell r="K311">
            <v>5</v>
          </cell>
          <cell r="L311">
            <v>5</v>
          </cell>
          <cell r="M311">
            <v>5</v>
          </cell>
          <cell r="N311">
            <v>4</v>
          </cell>
          <cell r="O311">
            <v>4</v>
          </cell>
          <cell r="P311">
            <v>5</v>
          </cell>
          <cell r="Q311">
            <v>5</v>
          </cell>
          <cell r="R311">
            <v>5</v>
          </cell>
          <cell r="S311">
            <v>5</v>
          </cell>
          <cell r="T311">
            <v>4</v>
          </cell>
          <cell r="U311">
            <v>5</v>
          </cell>
          <cell r="V311">
            <v>4</v>
          </cell>
          <cell r="W311">
            <v>4</v>
          </cell>
          <cell r="X311">
            <v>4</v>
          </cell>
          <cell r="Y311">
            <v>4</v>
          </cell>
          <cell r="Z311">
            <v>5</v>
          </cell>
          <cell r="AA311">
            <v>5</v>
          </cell>
          <cell r="AB311">
            <v>5</v>
          </cell>
          <cell r="AC311">
            <v>5</v>
          </cell>
          <cell r="AD311">
            <v>5</v>
          </cell>
          <cell r="AE311">
            <v>5</v>
          </cell>
          <cell r="AF311">
            <v>5</v>
          </cell>
          <cell r="AG311">
            <v>5</v>
          </cell>
          <cell r="AH311">
            <v>5</v>
          </cell>
          <cell r="AI311">
            <v>4</v>
          </cell>
          <cell r="AJ311">
            <v>4</v>
          </cell>
          <cell r="AK311">
            <v>5</v>
          </cell>
          <cell r="AL311">
            <v>4</v>
          </cell>
          <cell r="AM311">
            <v>5</v>
          </cell>
          <cell r="AN311">
            <v>4</v>
          </cell>
          <cell r="AO311">
            <v>4</v>
          </cell>
          <cell r="AP311">
            <v>4</v>
          </cell>
          <cell r="AQ311">
            <v>4</v>
          </cell>
          <cell r="AR311">
            <v>5</v>
          </cell>
          <cell r="AS311">
            <v>4</v>
          </cell>
          <cell r="AT311">
            <v>5</v>
          </cell>
          <cell r="AU311">
            <v>5</v>
          </cell>
          <cell r="AV311">
            <v>5</v>
          </cell>
          <cell r="AW311">
            <v>5</v>
          </cell>
          <cell r="AX311">
            <v>5</v>
          </cell>
          <cell r="AY311">
            <v>4</v>
          </cell>
          <cell r="BL311">
            <v>5</v>
          </cell>
          <cell r="BM311">
            <v>4</v>
          </cell>
          <cell r="BN311">
            <v>5</v>
          </cell>
          <cell r="BO311">
            <v>4</v>
          </cell>
          <cell r="BP311">
            <v>5</v>
          </cell>
          <cell r="BQ311">
            <v>4</v>
          </cell>
          <cell r="BR311">
            <v>4</v>
          </cell>
          <cell r="BS311">
            <v>4</v>
          </cell>
          <cell r="BT311">
            <v>4</v>
          </cell>
          <cell r="BU311">
            <v>5</v>
          </cell>
          <cell r="BV311">
            <v>4</v>
          </cell>
          <cell r="BW311">
            <v>4</v>
          </cell>
          <cell r="BX311">
            <v>4</v>
          </cell>
          <cell r="BY311">
            <v>4</v>
          </cell>
          <cell r="BZ311">
            <v>5</v>
          </cell>
        </row>
        <row r="312">
          <cell r="E312">
            <v>3</v>
          </cell>
          <cell r="F312">
            <v>3</v>
          </cell>
          <cell r="G312">
            <v>5</v>
          </cell>
          <cell r="H312">
            <v>4</v>
          </cell>
          <cell r="I312">
            <v>3</v>
          </cell>
          <cell r="J312">
            <v>5</v>
          </cell>
          <cell r="K312">
            <v>4</v>
          </cell>
          <cell r="L312">
            <v>3</v>
          </cell>
          <cell r="M312">
            <v>4</v>
          </cell>
          <cell r="N312">
            <v>4</v>
          </cell>
          <cell r="O312">
            <v>4</v>
          </cell>
          <cell r="P312">
            <v>4</v>
          </cell>
          <cell r="Q312">
            <v>4</v>
          </cell>
          <cell r="R312">
            <v>4</v>
          </cell>
          <cell r="S312">
            <v>4</v>
          </cell>
          <cell r="T312">
            <v>4</v>
          </cell>
          <cell r="U312">
            <v>4</v>
          </cell>
          <cell r="V312">
            <v>4</v>
          </cell>
          <cell r="W312">
            <v>4</v>
          </cell>
          <cell r="X312">
            <v>4</v>
          </cell>
          <cell r="Y312">
            <v>4</v>
          </cell>
          <cell r="Z312">
            <v>4</v>
          </cell>
          <cell r="AA312">
            <v>4</v>
          </cell>
          <cell r="AB312">
            <v>4</v>
          </cell>
          <cell r="AC312">
            <v>4</v>
          </cell>
          <cell r="AD312">
            <v>5</v>
          </cell>
          <cell r="AE312">
            <v>5</v>
          </cell>
          <cell r="AF312">
            <v>5</v>
          </cell>
          <cell r="AG312">
            <v>4</v>
          </cell>
          <cell r="AH312">
            <v>5</v>
          </cell>
          <cell r="AI312">
            <v>4</v>
          </cell>
          <cell r="AJ312">
            <v>4</v>
          </cell>
          <cell r="AK312">
            <v>5</v>
          </cell>
          <cell r="AL312">
            <v>5</v>
          </cell>
          <cell r="AM312">
            <v>4</v>
          </cell>
          <cell r="AN312">
            <v>5</v>
          </cell>
          <cell r="AO312">
            <v>1</v>
          </cell>
          <cell r="AP312">
            <v>4</v>
          </cell>
          <cell r="AQ312">
            <v>5</v>
          </cell>
          <cell r="AR312">
            <v>4</v>
          </cell>
          <cell r="AS312">
            <v>4</v>
          </cell>
          <cell r="AT312">
            <v>5</v>
          </cell>
          <cell r="AU312">
            <v>5</v>
          </cell>
          <cell r="AV312">
            <v>5</v>
          </cell>
          <cell r="AW312">
            <v>5</v>
          </cell>
          <cell r="AX312">
            <v>5</v>
          </cell>
          <cell r="AY312">
            <v>5</v>
          </cell>
          <cell r="BL312">
            <v>5</v>
          </cell>
          <cell r="BM312">
            <v>5</v>
          </cell>
          <cell r="BN312">
            <v>5</v>
          </cell>
          <cell r="BO312">
            <v>3</v>
          </cell>
          <cell r="BP312">
            <v>4</v>
          </cell>
          <cell r="BQ312">
            <v>5</v>
          </cell>
          <cell r="BR312">
            <v>4</v>
          </cell>
          <cell r="BS312">
            <v>4</v>
          </cell>
          <cell r="BT312">
            <v>5</v>
          </cell>
          <cell r="BU312">
            <v>5</v>
          </cell>
          <cell r="BV312">
            <v>5</v>
          </cell>
          <cell r="BW312">
            <v>5</v>
          </cell>
          <cell r="BX312">
            <v>5</v>
          </cell>
          <cell r="BY312">
            <v>5</v>
          </cell>
          <cell r="BZ312">
            <v>5</v>
          </cell>
        </row>
        <row r="314">
          <cell r="E314">
            <v>5</v>
          </cell>
          <cell r="F314">
            <v>4</v>
          </cell>
          <cell r="G314">
            <v>5</v>
          </cell>
          <cell r="H314">
            <v>4</v>
          </cell>
          <cell r="I314">
            <v>4</v>
          </cell>
          <cell r="J314">
            <v>5</v>
          </cell>
          <cell r="K314">
            <v>5</v>
          </cell>
          <cell r="L314">
            <v>5</v>
          </cell>
          <cell r="M314">
            <v>5</v>
          </cell>
          <cell r="N314">
            <v>4</v>
          </cell>
          <cell r="O314">
            <v>4</v>
          </cell>
          <cell r="P314">
            <v>5</v>
          </cell>
          <cell r="Q314">
            <v>5</v>
          </cell>
          <cell r="R314">
            <v>4</v>
          </cell>
          <cell r="S314">
            <v>4</v>
          </cell>
          <cell r="T314">
            <v>4</v>
          </cell>
          <cell r="U314">
            <v>4</v>
          </cell>
          <cell r="V314">
            <v>4</v>
          </cell>
          <cell r="W314">
            <v>3</v>
          </cell>
          <cell r="X314">
            <v>4</v>
          </cell>
          <cell r="Y314">
            <v>5</v>
          </cell>
          <cell r="Z314">
            <v>5</v>
          </cell>
          <cell r="AA314">
            <v>4</v>
          </cell>
          <cell r="AB314">
            <v>6</v>
          </cell>
          <cell r="AC314">
            <v>5</v>
          </cell>
          <cell r="AD314">
            <v>5</v>
          </cell>
          <cell r="AE314">
            <v>6</v>
          </cell>
          <cell r="AF314">
            <v>6</v>
          </cell>
          <cell r="AG314">
            <v>4</v>
          </cell>
          <cell r="AH314">
            <v>4</v>
          </cell>
          <cell r="AI314">
            <v>5</v>
          </cell>
          <cell r="AJ314">
            <v>4</v>
          </cell>
          <cell r="AK314">
            <v>5</v>
          </cell>
          <cell r="AL314">
            <v>3</v>
          </cell>
          <cell r="AM314">
            <v>6</v>
          </cell>
          <cell r="AN314">
            <v>3</v>
          </cell>
          <cell r="AO314">
            <v>4</v>
          </cell>
          <cell r="AP314">
            <v>5</v>
          </cell>
          <cell r="AQ314">
            <v>4</v>
          </cell>
          <cell r="AR314">
            <v>5</v>
          </cell>
          <cell r="AS314">
            <v>4</v>
          </cell>
          <cell r="AT314">
            <v>5</v>
          </cell>
          <cell r="AU314">
            <v>5</v>
          </cell>
          <cell r="AV314">
            <v>5</v>
          </cell>
          <cell r="AW314">
            <v>5</v>
          </cell>
          <cell r="AX314">
            <v>5</v>
          </cell>
          <cell r="AY314">
            <v>4</v>
          </cell>
          <cell r="BL314">
            <v>5</v>
          </cell>
          <cell r="BM314">
            <v>4</v>
          </cell>
          <cell r="BN314">
            <v>4</v>
          </cell>
          <cell r="BO314">
            <v>4</v>
          </cell>
          <cell r="BP314">
            <v>4</v>
          </cell>
          <cell r="BQ314">
            <v>5</v>
          </cell>
          <cell r="BR314">
            <v>4</v>
          </cell>
          <cell r="BS314">
            <v>4</v>
          </cell>
          <cell r="BT314">
            <v>4</v>
          </cell>
          <cell r="BU314">
            <v>5</v>
          </cell>
          <cell r="BV314">
            <v>4</v>
          </cell>
          <cell r="BW314">
            <v>3</v>
          </cell>
          <cell r="BX314">
            <v>5</v>
          </cell>
          <cell r="BY314">
            <v>4</v>
          </cell>
          <cell r="BZ314">
            <v>4</v>
          </cell>
        </row>
        <row r="318">
          <cell r="E318">
            <v>5</v>
          </cell>
          <cell r="F318">
            <v>4</v>
          </cell>
          <cell r="G318">
            <v>3</v>
          </cell>
          <cell r="H318">
            <v>4</v>
          </cell>
          <cell r="I318">
            <v>5</v>
          </cell>
          <cell r="J318">
            <v>4</v>
          </cell>
          <cell r="K318">
            <v>3</v>
          </cell>
          <cell r="L318">
            <v>5</v>
          </cell>
          <cell r="M318">
            <v>5</v>
          </cell>
          <cell r="N318">
            <v>4</v>
          </cell>
          <cell r="O318">
            <v>4</v>
          </cell>
          <cell r="P318">
            <v>5</v>
          </cell>
          <cell r="Q318">
            <v>5</v>
          </cell>
          <cell r="R318">
            <v>5</v>
          </cell>
          <cell r="S318">
            <v>5</v>
          </cell>
          <cell r="T318">
            <v>4</v>
          </cell>
          <cell r="U318">
            <v>5</v>
          </cell>
          <cell r="V318">
            <v>4</v>
          </cell>
          <cell r="W318">
            <v>4</v>
          </cell>
          <cell r="X318">
            <v>6</v>
          </cell>
          <cell r="Y318">
            <v>7</v>
          </cell>
          <cell r="Z318">
            <v>6</v>
          </cell>
          <cell r="AA318">
            <v>5</v>
          </cell>
          <cell r="AB318">
            <v>6</v>
          </cell>
          <cell r="AC318">
            <v>5</v>
          </cell>
          <cell r="AD318">
            <v>6</v>
          </cell>
          <cell r="AE318">
            <v>5</v>
          </cell>
          <cell r="AF318">
            <v>3</v>
          </cell>
          <cell r="AG318">
            <v>4</v>
          </cell>
          <cell r="AH318">
            <v>3</v>
          </cell>
          <cell r="AI318">
            <v>5</v>
          </cell>
          <cell r="AJ318">
            <v>5</v>
          </cell>
          <cell r="AK318">
            <v>5</v>
          </cell>
          <cell r="AL318">
            <v>4</v>
          </cell>
          <cell r="AM318">
            <v>4</v>
          </cell>
          <cell r="AN318">
            <v>2</v>
          </cell>
          <cell r="AO318">
            <v>3</v>
          </cell>
          <cell r="AP318">
            <v>4</v>
          </cell>
          <cell r="AQ318">
            <v>4</v>
          </cell>
          <cell r="AR318">
            <v>4</v>
          </cell>
          <cell r="AS318">
            <v>5</v>
          </cell>
          <cell r="AT318">
            <v>7</v>
          </cell>
          <cell r="AU318">
            <v>5</v>
          </cell>
          <cell r="AV318">
            <v>5</v>
          </cell>
          <cell r="AW318">
            <v>5</v>
          </cell>
          <cell r="AX318">
            <v>5</v>
          </cell>
          <cell r="AY318">
            <v>2</v>
          </cell>
          <cell r="BL318">
            <v>4</v>
          </cell>
          <cell r="BM318">
            <v>2</v>
          </cell>
          <cell r="BN318">
            <v>2</v>
          </cell>
          <cell r="BO318">
            <v>2</v>
          </cell>
          <cell r="BP318">
            <v>5</v>
          </cell>
          <cell r="BQ318">
            <v>4</v>
          </cell>
          <cell r="BR318">
            <v>4</v>
          </cell>
          <cell r="BS318">
            <v>4</v>
          </cell>
          <cell r="BT318">
            <v>3</v>
          </cell>
          <cell r="BU318">
            <v>3</v>
          </cell>
          <cell r="BV318">
            <v>2</v>
          </cell>
          <cell r="BW318">
            <v>2</v>
          </cell>
          <cell r="BX318">
            <v>3</v>
          </cell>
          <cell r="BY318">
            <v>2</v>
          </cell>
          <cell r="BZ318">
            <v>5</v>
          </cell>
        </row>
        <row r="319">
          <cell r="E319">
            <v>5</v>
          </cell>
          <cell r="F319">
            <v>5</v>
          </cell>
          <cell r="G319">
            <v>5</v>
          </cell>
          <cell r="H319">
            <v>4</v>
          </cell>
          <cell r="I319">
            <v>4</v>
          </cell>
          <cell r="J319">
            <v>5</v>
          </cell>
          <cell r="K319">
            <v>4</v>
          </cell>
          <cell r="L319">
            <v>5</v>
          </cell>
          <cell r="M319">
            <v>5</v>
          </cell>
          <cell r="N319">
            <v>5</v>
          </cell>
          <cell r="O319">
            <v>5</v>
          </cell>
          <cell r="P319">
            <v>5</v>
          </cell>
          <cell r="Q319">
            <v>6</v>
          </cell>
          <cell r="R319">
            <v>6</v>
          </cell>
          <cell r="S319">
            <v>6</v>
          </cell>
          <cell r="T319">
            <v>6</v>
          </cell>
          <cell r="U319">
            <v>5</v>
          </cell>
          <cell r="V319">
            <v>5</v>
          </cell>
          <cell r="W319">
            <v>5</v>
          </cell>
          <cell r="X319">
            <v>6</v>
          </cell>
          <cell r="Y319">
            <v>4</v>
          </cell>
          <cell r="Z319">
            <v>5</v>
          </cell>
          <cell r="AA319">
            <v>5</v>
          </cell>
          <cell r="AB319">
            <v>6</v>
          </cell>
          <cell r="AC319">
            <v>5</v>
          </cell>
          <cell r="AD319">
            <v>6</v>
          </cell>
          <cell r="AE319">
            <v>6</v>
          </cell>
          <cell r="AF319">
            <v>6</v>
          </cell>
          <cell r="AG319">
            <v>6</v>
          </cell>
          <cell r="AH319">
            <v>5</v>
          </cell>
          <cell r="AI319">
            <v>5</v>
          </cell>
          <cell r="AJ319">
            <v>5</v>
          </cell>
          <cell r="AK319">
            <v>5</v>
          </cell>
          <cell r="AL319">
            <v>5</v>
          </cell>
          <cell r="AM319">
            <v>6</v>
          </cell>
          <cell r="AN319">
            <v>6</v>
          </cell>
          <cell r="AO319">
            <v>5</v>
          </cell>
          <cell r="AP319">
            <v>4</v>
          </cell>
          <cell r="AQ319">
            <v>4</v>
          </cell>
          <cell r="AR319">
            <v>4</v>
          </cell>
          <cell r="AS319">
            <v>5</v>
          </cell>
          <cell r="AT319">
            <v>5</v>
          </cell>
          <cell r="AU319">
            <v>5</v>
          </cell>
          <cell r="AV319">
            <v>5</v>
          </cell>
          <cell r="AW319">
            <v>6</v>
          </cell>
          <cell r="AX319">
            <v>6</v>
          </cell>
          <cell r="AY319">
            <v>6</v>
          </cell>
          <cell r="BL319">
            <v>4</v>
          </cell>
          <cell r="BM319">
            <v>5</v>
          </cell>
          <cell r="BN319">
            <v>5</v>
          </cell>
          <cell r="BO319">
            <v>5</v>
          </cell>
          <cell r="BP319">
            <v>5</v>
          </cell>
          <cell r="BQ319">
            <v>5</v>
          </cell>
          <cell r="BR319">
            <v>5</v>
          </cell>
          <cell r="BS319">
            <v>4</v>
          </cell>
          <cell r="BT319">
            <v>5</v>
          </cell>
          <cell r="BU319">
            <v>5</v>
          </cell>
          <cell r="BV319">
            <v>4</v>
          </cell>
          <cell r="BW319">
            <v>4</v>
          </cell>
          <cell r="BX319">
            <v>5</v>
          </cell>
          <cell r="BY319">
            <v>4</v>
          </cell>
          <cell r="BZ319">
            <v>5</v>
          </cell>
        </row>
        <row r="320">
          <cell r="E320">
            <v>5</v>
          </cell>
          <cell r="F320">
            <v>5</v>
          </cell>
          <cell r="G320">
            <v>5</v>
          </cell>
          <cell r="H320">
            <v>4</v>
          </cell>
          <cell r="I320">
            <v>6</v>
          </cell>
          <cell r="J320">
            <v>5</v>
          </cell>
          <cell r="K320">
            <v>4</v>
          </cell>
          <cell r="L320">
            <v>6</v>
          </cell>
          <cell r="M320">
            <v>7</v>
          </cell>
          <cell r="N320">
            <v>5</v>
          </cell>
          <cell r="O320">
            <v>6</v>
          </cell>
          <cell r="P320">
            <v>6</v>
          </cell>
          <cell r="Q320">
            <v>5</v>
          </cell>
          <cell r="R320">
            <v>5</v>
          </cell>
          <cell r="S320">
            <v>3</v>
          </cell>
          <cell r="T320">
            <v>4</v>
          </cell>
          <cell r="U320">
            <v>4</v>
          </cell>
          <cell r="V320">
            <v>4</v>
          </cell>
          <cell r="W320">
            <v>4</v>
          </cell>
          <cell r="X320">
            <v>5</v>
          </cell>
          <cell r="Y320">
            <v>5</v>
          </cell>
          <cell r="Z320">
            <v>5</v>
          </cell>
          <cell r="AA320">
            <v>4</v>
          </cell>
          <cell r="AB320">
            <v>6</v>
          </cell>
          <cell r="AC320">
            <v>6</v>
          </cell>
          <cell r="AD320">
            <v>5</v>
          </cell>
          <cell r="AE320">
            <v>5</v>
          </cell>
          <cell r="AF320">
            <v>5</v>
          </cell>
          <cell r="AG320">
            <v>5</v>
          </cell>
          <cell r="AH320">
            <v>3</v>
          </cell>
          <cell r="AI320">
            <v>4</v>
          </cell>
          <cell r="AJ320">
            <v>1</v>
          </cell>
          <cell r="AK320">
            <v>5</v>
          </cell>
          <cell r="AL320">
            <v>1</v>
          </cell>
          <cell r="AM320">
            <v>5</v>
          </cell>
          <cell r="AN320">
            <v>4</v>
          </cell>
          <cell r="AO320">
            <v>3</v>
          </cell>
          <cell r="AP320">
            <v>4</v>
          </cell>
          <cell r="AQ320">
            <v>1</v>
          </cell>
          <cell r="AR320">
            <v>3</v>
          </cell>
          <cell r="AS320">
            <v>3</v>
          </cell>
          <cell r="AT320">
            <v>1</v>
          </cell>
          <cell r="AU320">
            <v>3</v>
          </cell>
          <cell r="AV320">
            <v>4</v>
          </cell>
          <cell r="AW320">
            <v>5</v>
          </cell>
          <cell r="AX320">
            <v>5</v>
          </cell>
          <cell r="AY320">
            <v>3</v>
          </cell>
          <cell r="BL320">
            <v>4</v>
          </cell>
          <cell r="BM320">
            <v>3</v>
          </cell>
          <cell r="BN320">
            <v>3</v>
          </cell>
          <cell r="BO320">
            <v>4</v>
          </cell>
          <cell r="BP320">
            <v>4</v>
          </cell>
          <cell r="BQ320">
            <v>4</v>
          </cell>
          <cell r="BR320">
            <v>3</v>
          </cell>
          <cell r="BS320">
            <v>4</v>
          </cell>
          <cell r="BT320">
            <v>4</v>
          </cell>
          <cell r="BU320">
            <v>4</v>
          </cell>
          <cell r="BV320">
            <v>1</v>
          </cell>
          <cell r="BW320">
            <v>1</v>
          </cell>
          <cell r="BX320">
            <v>3</v>
          </cell>
          <cell r="BY320">
            <v>3</v>
          </cell>
          <cell r="BZ320">
            <v>5</v>
          </cell>
        </row>
        <row r="324">
          <cell r="E324">
            <v>5</v>
          </cell>
          <cell r="F324">
            <v>5</v>
          </cell>
          <cell r="G324">
            <v>3</v>
          </cell>
          <cell r="H324">
            <v>4</v>
          </cell>
          <cell r="I324">
            <v>4</v>
          </cell>
          <cell r="J324">
            <v>3</v>
          </cell>
          <cell r="K324">
            <v>5</v>
          </cell>
          <cell r="L324">
            <v>6</v>
          </cell>
          <cell r="M324">
            <v>4</v>
          </cell>
          <cell r="N324">
            <v>4</v>
          </cell>
          <cell r="O324">
            <v>3</v>
          </cell>
          <cell r="P324">
            <v>4</v>
          </cell>
          <cell r="Q324">
            <v>4</v>
          </cell>
          <cell r="R324">
            <v>4</v>
          </cell>
          <cell r="S324">
            <v>4</v>
          </cell>
          <cell r="T324">
            <v>3</v>
          </cell>
          <cell r="U324">
            <v>3</v>
          </cell>
          <cell r="V324">
            <v>4</v>
          </cell>
          <cell r="W324">
            <v>4</v>
          </cell>
          <cell r="X324">
            <v>3</v>
          </cell>
          <cell r="Y324">
            <v>4</v>
          </cell>
          <cell r="Z324">
            <v>3</v>
          </cell>
          <cell r="AA324">
            <v>3</v>
          </cell>
          <cell r="AB324">
            <v>3</v>
          </cell>
          <cell r="AC324">
            <v>5</v>
          </cell>
          <cell r="AD324">
            <v>5</v>
          </cell>
          <cell r="AE324">
            <v>5</v>
          </cell>
          <cell r="AF324">
            <v>5</v>
          </cell>
          <cell r="AG324">
            <v>5</v>
          </cell>
          <cell r="AH324">
            <v>4</v>
          </cell>
          <cell r="AI324">
            <v>4</v>
          </cell>
          <cell r="AJ324">
            <v>3</v>
          </cell>
          <cell r="AK324">
            <v>3</v>
          </cell>
          <cell r="AL324">
            <v>3</v>
          </cell>
          <cell r="AM324">
            <v>4</v>
          </cell>
          <cell r="AN324">
            <v>3</v>
          </cell>
          <cell r="AO324">
            <v>2</v>
          </cell>
          <cell r="AP324">
            <v>4</v>
          </cell>
          <cell r="AQ324">
            <v>4</v>
          </cell>
          <cell r="AR324">
            <v>4</v>
          </cell>
          <cell r="AS324">
            <v>3</v>
          </cell>
          <cell r="AT324">
            <v>4</v>
          </cell>
          <cell r="AU324">
            <v>5</v>
          </cell>
          <cell r="AV324">
            <v>3</v>
          </cell>
          <cell r="AW324">
            <v>4</v>
          </cell>
          <cell r="AX324">
            <v>4</v>
          </cell>
          <cell r="AY324">
            <v>4</v>
          </cell>
          <cell r="BL324">
            <v>4</v>
          </cell>
          <cell r="BM324">
            <v>5</v>
          </cell>
          <cell r="BN324">
            <v>5</v>
          </cell>
          <cell r="BO324">
            <v>4</v>
          </cell>
          <cell r="BP324">
            <v>5</v>
          </cell>
          <cell r="BQ324">
            <v>5</v>
          </cell>
          <cell r="BR324">
            <v>5</v>
          </cell>
          <cell r="BS324">
            <v>5</v>
          </cell>
          <cell r="BT324">
            <v>5</v>
          </cell>
          <cell r="BU324">
            <v>5</v>
          </cell>
          <cell r="BV324">
            <v>4</v>
          </cell>
          <cell r="BW324">
            <v>4</v>
          </cell>
          <cell r="BX324">
            <v>5</v>
          </cell>
          <cell r="BY324">
            <v>5</v>
          </cell>
          <cell r="BZ324">
            <v>5</v>
          </cell>
        </row>
        <row r="325">
          <cell r="E325">
            <v>3</v>
          </cell>
          <cell r="F325">
            <v>5</v>
          </cell>
          <cell r="G325">
            <v>5</v>
          </cell>
          <cell r="H325">
            <v>4</v>
          </cell>
          <cell r="I325">
            <v>2</v>
          </cell>
          <cell r="J325">
            <v>3</v>
          </cell>
          <cell r="K325">
            <v>4</v>
          </cell>
          <cell r="L325">
            <v>3</v>
          </cell>
          <cell r="M325">
            <v>5</v>
          </cell>
          <cell r="N325">
            <v>5</v>
          </cell>
          <cell r="O325">
            <v>5</v>
          </cell>
          <cell r="P325">
            <v>5</v>
          </cell>
          <cell r="Q325">
            <v>5</v>
          </cell>
          <cell r="R325">
            <v>5</v>
          </cell>
          <cell r="S325">
            <v>5</v>
          </cell>
          <cell r="T325">
            <v>5</v>
          </cell>
          <cell r="U325">
            <v>2</v>
          </cell>
          <cell r="V325">
            <v>3</v>
          </cell>
          <cell r="W325">
            <v>2</v>
          </cell>
          <cell r="X325">
            <v>2</v>
          </cell>
          <cell r="Y325">
            <v>1</v>
          </cell>
          <cell r="Z325">
            <v>1</v>
          </cell>
          <cell r="AA325">
            <v>3</v>
          </cell>
          <cell r="AB325">
            <v>1</v>
          </cell>
          <cell r="AC325">
            <v>3</v>
          </cell>
          <cell r="AD325">
            <v>5</v>
          </cell>
          <cell r="AE325">
            <v>3</v>
          </cell>
          <cell r="AF325">
            <v>1</v>
          </cell>
          <cell r="AG325">
            <v>3</v>
          </cell>
          <cell r="AH325">
            <v>4</v>
          </cell>
          <cell r="AI325">
            <v>3</v>
          </cell>
          <cell r="AJ325">
            <v>1</v>
          </cell>
          <cell r="AK325">
            <v>4</v>
          </cell>
          <cell r="AL325">
            <v>3</v>
          </cell>
          <cell r="AM325">
            <v>5</v>
          </cell>
          <cell r="AN325">
            <v>4</v>
          </cell>
          <cell r="AO325">
            <v>4</v>
          </cell>
          <cell r="AP325">
            <v>3</v>
          </cell>
          <cell r="AQ325">
            <v>4</v>
          </cell>
          <cell r="AR325">
            <v>5</v>
          </cell>
          <cell r="AS325">
            <v>4</v>
          </cell>
          <cell r="AT325">
            <v>1</v>
          </cell>
          <cell r="AU325">
            <v>3</v>
          </cell>
          <cell r="AV325">
            <v>4</v>
          </cell>
          <cell r="AW325">
            <v>5</v>
          </cell>
          <cell r="AX325">
            <v>5</v>
          </cell>
          <cell r="AY325">
            <v>5</v>
          </cell>
          <cell r="BL325">
            <v>5</v>
          </cell>
          <cell r="BM325">
            <v>4</v>
          </cell>
          <cell r="BN325">
            <v>4</v>
          </cell>
          <cell r="BO325">
            <v>4</v>
          </cell>
          <cell r="BP325">
            <v>4</v>
          </cell>
          <cell r="BQ325">
            <v>4</v>
          </cell>
          <cell r="BR325">
            <v>4</v>
          </cell>
          <cell r="BS325">
            <v>5</v>
          </cell>
          <cell r="BT325">
            <v>5</v>
          </cell>
          <cell r="BU325">
            <v>5</v>
          </cell>
          <cell r="BV325">
            <v>4</v>
          </cell>
          <cell r="BW325">
            <v>4</v>
          </cell>
          <cell r="BX325">
            <v>4</v>
          </cell>
          <cell r="BY325">
            <v>4</v>
          </cell>
          <cell r="BZ325">
            <v>7</v>
          </cell>
        </row>
        <row r="328">
          <cell r="E328">
            <v>3</v>
          </cell>
          <cell r="F328">
            <v>2</v>
          </cell>
          <cell r="G328">
            <v>2</v>
          </cell>
          <cell r="H328">
            <v>3</v>
          </cell>
          <cell r="I328">
            <v>2</v>
          </cell>
          <cell r="J328">
            <v>5</v>
          </cell>
          <cell r="K328">
            <v>4</v>
          </cell>
          <cell r="L328">
            <v>1</v>
          </cell>
          <cell r="M328">
            <v>1</v>
          </cell>
          <cell r="N328">
            <v>1</v>
          </cell>
          <cell r="O328">
            <v>1</v>
          </cell>
          <cell r="P328">
            <v>1</v>
          </cell>
          <cell r="Q328">
            <v>4</v>
          </cell>
          <cell r="R328">
            <v>4</v>
          </cell>
          <cell r="S328">
            <v>1</v>
          </cell>
          <cell r="T328">
            <v>1</v>
          </cell>
          <cell r="U328">
            <v>3</v>
          </cell>
          <cell r="V328">
            <v>3</v>
          </cell>
          <cell r="W328">
            <v>7</v>
          </cell>
          <cell r="X328">
            <v>1</v>
          </cell>
          <cell r="Y328">
            <v>4</v>
          </cell>
          <cell r="Z328">
            <v>1</v>
          </cell>
          <cell r="AA328">
            <v>1</v>
          </cell>
          <cell r="AB328">
            <v>4</v>
          </cell>
          <cell r="AC328">
            <v>1</v>
          </cell>
          <cell r="AD328">
            <v>4</v>
          </cell>
          <cell r="AE328">
            <v>5</v>
          </cell>
          <cell r="AF328">
            <v>5</v>
          </cell>
          <cell r="AG328">
            <v>4</v>
          </cell>
          <cell r="AH328">
            <v>4</v>
          </cell>
          <cell r="AI328">
            <v>1</v>
          </cell>
          <cell r="AJ328">
            <v>1</v>
          </cell>
          <cell r="AK328">
            <v>4</v>
          </cell>
          <cell r="AL328">
            <v>4</v>
          </cell>
          <cell r="AM328">
            <v>1</v>
          </cell>
          <cell r="AN328">
            <v>1</v>
          </cell>
          <cell r="AO328">
            <v>2</v>
          </cell>
          <cell r="AP328">
            <v>1</v>
          </cell>
          <cell r="AQ328">
            <v>3</v>
          </cell>
          <cell r="AR328">
            <v>4</v>
          </cell>
          <cell r="AS328">
            <v>4</v>
          </cell>
          <cell r="AT328">
            <v>4</v>
          </cell>
          <cell r="AU328">
            <v>1</v>
          </cell>
          <cell r="AV328">
            <v>2</v>
          </cell>
          <cell r="AW328">
            <v>4</v>
          </cell>
          <cell r="AX328">
            <v>5</v>
          </cell>
          <cell r="AY328">
            <v>4</v>
          </cell>
          <cell r="BL328">
            <v>1</v>
          </cell>
          <cell r="BM328">
            <v>1</v>
          </cell>
          <cell r="BN328">
            <v>4</v>
          </cell>
          <cell r="BO328">
            <v>1</v>
          </cell>
          <cell r="BP328">
            <v>1</v>
          </cell>
          <cell r="BQ328">
            <v>1</v>
          </cell>
          <cell r="BR328">
            <v>1</v>
          </cell>
          <cell r="BS328">
            <v>1</v>
          </cell>
          <cell r="BT328">
            <v>1</v>
          </cell>
          <cell r="BU328">
            <v>1</v>
          </cell>
          <cell r="BV328">
            <v>1</v>
          </cell>
          <cell r="BW328">
            <v>1</v>
          </cell>
          <cell r="BX328">
            <v>1</v>
          </cell>
          <cell r="BY328">
            <v>1</v>
          </cell>
          <cell r="BZ328">
            <v>1</v>
          </cell>
        </row>
        <row r="329">
          <cell r="E329">
            <v>5</v>
          </cell>
          <cell r="F329">
            <v>5</v>
          </cell>
          <cell r="G329">
            <v>5</v>
          </cell>
          <cell r="H329">
            <v>4</v>
          </cell>
          <cell r="I329">
            <v>4</v>
          </cell>
          <cell r="J329">
            <v>5</v>
          </cell>
          <cell r="K329">
            <v>5</v>
          </cell>
          <cell r="L329">
            <v>5</v>
          </cell>
          <cell r="M329">
            <v>5</v>
          </cell>
          <cell r="N329">
            <v>4</v>
          </cell>
          <cell r="O329">
            <v>4</v>
          </cell>
          <cell r="P329">
            <v>5</v>
          </cell>
          <cell r="Q329">
            <v>5</v>
          </cell>
          <cell r="R329">
            <v>4</v>
          </cell>
          <cell r="S329">
            <v>5</v>
          </cell>
          <cell r="T329">
            <v>5</v>
          </cell>
          <cell r="U329">
            <v>4</v>
          </cell>
          <cell r="V329">
            <v>4</v>
          </cell>
          <cell r="W329">
            <v>3</v>
          </cell>
          <cell r="X329">
            <v>4</v>
          </cell>
          <cell r="Y329">
            <v>4</v>
          </cell>
          <cell r="Z329">
            <v>5</v>
          </cell>
          <cell r="AA329">
            <v>4</v>
          </cell>
          <cell r="AB329">
            <v>5</v>
          </cell>
          <cell r="AC329">
            <v>4</v>
          </cell>
          <cell r="AD329">
            <v>5</v>
          </cell>
          <cell r="AE329">
            <v>5</v>
          </cell>
          <cell r="AF329">
            <v>5</v>
          </cell>
          <cell r="AG329">
            <v>5</v>
          </cell>
          <cell r="AH329">
            <v>5</v>
          </cell>
          <cell r="AI329">
            <v>3</v>
          </cell>
          <cell r="AJ329">
            <v>4</v>
          </cell>
          <cell r="AK329">
            <v>5</v>
          </cell>
          <cell r="AL329">
            <v>3</v>
          </cell>
          <cell r="AM329">
            <v>5</v>
          </cell>
          <cell r="AN329">
            <v>4</v>
          </cell>
          <cell r="AO329">
            <v>4</v>
          </cell>
          <cell r="AP329">
            <v>5</v>
          </cell>
          <cell r="AQ329">
            <v>5</v>
          </cell>
          <cell r="AR329">
            <v>5</v>
          </cell>
          <cell r="AS329">
            <v>4</v>
          </cell>
          <cell r="AT329">
            <v>5</v>
          </cell>
          <cell r="AU329">
            <v>5</v>
          </cell>
          <cell r="AV329">
            <v>5</v>
          </cell>
          <cell r="AW329">
            <v>5</v>
          </cell>
          <cell r="AX329">
            <v>5</v>
          </cell>
          <cell r="AY329">
            <v>5</v>
          </cell>
          <cell r="BL329">
            <v>4</v>
          </cell>
          <cell r="BM329">
            <v>4</v>
          </cell>
          <cell r="BN329">
            <v>4</v>
          </cell>
          <cell r="BO329">
            <v>4</v>
          </cell>
          <cell r="BP329">
            <v>4</v>
          </cell>
          <cell r="BQ329">
            <v>5</v>
          </cell>
          <cell r="BR329">
            <v>4</v>
          </cell>
          <cell r="BS329">
            <v>4</v>
          </cell>
          <cell r="BT329">
            <v>5</v>
          </cell>
          <cell r="BU329">
            <v>4</v>
          </cell>
          <cell r="BV329">
            <v>3</v>
          </cell>
          <cell r="BW329">
            <v>3</v>
          </cell>
          <cell r="BX329">
            <v>4</v>
          </cell>
          <cell r="BY329">
            <v>4</v>
          </cell>
          <cell r="BZ329">
            <v>5</v>
          </cell>
        </row>
        <row r="330">
          <cell r="E330">
            <v>6</v>
          </cell>
          <cell r="F330">
            <v>5</v>
          </cell>
          <cell r="G330">
            <v>3</v>
          </cell>
          <cell r="H330">
            <v>4</v>
          </cell>
          <cell r="I330">
            <v>4</v>
          </cell>
          <cell r="J330">
            <v>5</v>
          </cell>
          <cell r="K330">
            <v>4</v>
          </cell>
          <cell r="L330">
            <v>5</v>
          </cell>
          <cell r="M330">
            <v>5</v>
          </cell>
          <cell r="N330">
            <v>4</v>
          </cell>
          <cell r="O330">
            <v>4</v>
          </cell>
          <cell r="P330">
            <v>4</v>
          </cell>
          <cell r="Q330">
            <v>4</v>
          </cell>
          <cell r="R330">
            <v>4</v>
          </cell>
          <cell r="S330">
            <v>5</v>
          </cell>
          <cell r="T330">
            <v>4</v>
          </cell>
          <cell r="U330">
            <v>5</v>
          </cell>
          <cell r="V330">
            <v>5</v>
          </cell>
          <cell r="W330">
            <v>4</v>
          </cell>
          <cell r="X330">
            <v>5</v>
          </cell>
          <cell r="Y330">
            <v>4</v>
          </cell>
          <cell r="Z330">
            <v>4</v>
          </cell>
          <cell r="AA330">
            <v>5</v>
          </cell>
          <cell r="AB330">
            <v>5</v>
          </cell>
          <cell r="AC330">
            <v>5</v>
          </cell>
          <cell r="AD330">
            <v>7</v>
          </cell>
          <cell r="AE330">
            <v>5</v>
          </cell>
          <cell r="AF330">
            <v>5</v>
          </cell>
          <cell r="AG330">
            <v>5</v>
          </cell>
          <cell r="AH330">
            <v>5</v>
          </cell>
          <cell r="AI330">
            <v>5</v>
          </cell>
          <cell r="AJ330">
            <v>4</v>
          </cell>
          <cell r="AK330">
            <v>5</v>
          </cell>
          <cell r="AL330">
            <v>4</v>
          </cell>
          <cell r="AM330">
            <v>5</v>
          </cell>
          <cell r="AN330">
            <v>4</v>
          </cell>
          <cell r="AO330">
            <v>5</v>
          </cell>
          <cell r="AP330">
            <v>5</v>
          </cell>
          <cell r="AQ330">
            <v>4</v>
          </cell>
          <cell r="AR330">
            <v>5</v>
          </cell>
          <cell r="AS330">
            <v>5</v>
          </cell>
          <cell r="AT330">
            <v>7</v>
          </cell>
          <cell r="AU330">
            <v>7</v>
          </cell>
          <cell r="AV330">
            <v>6</v>
          </cell>
          <cell r="AW330">
            <v>5</v>
          </cell>
          <cell r="AX330">
            <v>5</v>
          </cell>
          <cell r="AY330">
            <v>4</v>
          </cell>
          <cell r="BL330">
            <v>5</v>
          </cell>
          <cell r="BM330">
            <v>4</v>
          </cell>
          <cell r="BN330">
            <v>5</v>
          </cell>
          <cell r="BO330">
            <v>5</v>
          </cell>
          <cell r="BP330">
            <v>5</v>
          </cell>
          <cell r="BQ330">
            <v>4</v>
          </cell>
          <cell r="BR330">
            <v>5</v>
          </cell>
          <cell r="BS330">
            <v>4</v>
          </cell>
          <cell r="BT330">
            <v>4</v>
          </cell>
          <cell r="BU330">
            <v>4</v>
          </cell>
          <cell r="BV330">
            <v>4</v>
          </cell>
          <cell r="BW330">
            <v>4</v>
          </cell>
          <cell r="BX330">
            <v>5</v>
          </cell>
          <cell r="BY330">
            <v>4</v>
          </cell>
          <cell r="BZ330">
            <v>4</v>
          </cell>
        </row>
        <row r="331">
          <cell r="E331">
            <v>5</v>
          </cell>
          <cell r="F331">
            <v>6</v>
          </cell>
          <cell r="G331">
            <v>5</v>
          </cell>
          <cell r="H331">
            <v>4</v>
          </cell>
          <cell r="I331">
            <v>1</v>
          </cell>
          <cell r="J331">
            <v>5</v>
          </cell>
          <cell r="K331">
            <v>5</v>
          </cell>
          <cell r="L331">
            <v>5</v>
          </cell>
          <cell r="M331">
            <v>5</v>
          </cell>
          <cell r="N331">
            <v>4</v>
          </cell>
          <cell r="O331">
            <v>4</v>
          </cell>
          <cell r="P331">
            <v>5</v>
          </cell>
          <cell r="Q331">
            <v>4</v>
          </cell>
          <cell r="R331">
            <v>5</v>
          </cell>
          <cell r="S331">
            <v>4</v>
          </cell>
          <cell r="T331">
            <v>4</v>
          </cell>
          <cell r="U331">
            <v>3</v>
          </cell>
          <cell r="V331">
            <v>2</v>
          </cell>
          <cell r="W331">
            <v>1</v>
          </cell>
          <cell r="X331">
            <v>5</v>
          </cell>
          <cell r="Y331">
            <v>1</v>
          </cell>
          <cell r="Z331">
            <v>3</v>
          </cell>
          <cell r="AA331">
            <v>2</v>
          </cell>
          <cell r="AB331">
            <v>4</v>
          </cell>
          <cell r="AC331">
            <v>3</v>
          </cell>
          <cell r="AD331">
            <v>5</v>
          </cell>
          <cell r="AE331">
            <v>5</v>
          </cell>
          <cell r="AF331">
            <v>5</v>
          </cell>
          <cell r="AG331">
            <v>3</v>
          </cell>
          <cell r="AH331">
            <v>4</v>
          </cell>
          <cell r="AI331">
            <v>5</v>
          </cell>
          <cell r="AJ331">
            <v>4</v>
          </cell>
          <cell r="AK331">
            <v>4</v>
          </cell>
          <cell r="AL331">
            <v>4</v>
          </cell>
          <cell r="AM331">
            <v>4</v>
          </cell>
          <cell r="AN331">
            <v>3</v>
          </cell>
          <cell r="AO331">
            <v>4</v>
          </cell>
          <cell r="AP331">
            <v>4</v>
          </cell>
          <cell r="AQ331">
            <v>5</v>
          </cell>
          <cell r="AR331">
            <v>4</v>
          </cell>
          <cell r="AS331">
            <v>4</v>
          </cell>
          <cell r="AT331">
            <v>5</v>
          </cell>
          <cell r="AU331">
            <v>5</v>
          </cell>
          <cell r="AV331">
            <v>5</v>
          </cell>
          <cell r="AW331">
            <v>4</v>
          </cell>
          <cell r="AX331">
            <v>4</v>
          </cell>
          <cell r="AY331">
            <v>4</v>
          </cell>
          <cell r="BL331">
            <v>5</v>
          </cell>
          <cell r="BM331">
            <v>6</v>
          </cell>
          <cell r="BN331">
            <v>5</v>
          </cell>
          <cell r="BO331">
            <v>4</v>
          </cell>
          <cell r="BP331">
            <v>5</v>
          </cell>
          <cell r="BQ331">
            <v>5</v>
          </cell>
          <cell r="BR331">
            <v>5</v>
          </cell>
          <cell r="BS331">
            <v>4</v>
          </cell>
          <cell r="BT331">
            <v>6</v>
          </cell>
          <cell r="BU331">
            <v>6</v>
          </cell>
          <cell r="BV331">
            <v>6</v>
          </cell>
          <cell r="BW331">
            <v>6</v>
          </cell>
          <cell r="BX331">
            <v>6</v>
          </cell>
          <cell r="BY331">
            <v>4</v>
          </cell>
          <cell r="BZ331">
            <v>4</v>
          </cell>
        </row>
        <row r="332">
          <cell r="E332">
            <v>3</v>
          </cell>
          <cell r="F332">
            <v>2</v>
          </cell>
          <cell r="G332">
            <v>2</v>
          </cell>
          <cell r="H332">
            <v>3</v>
          </cell>
          <cell r="I332">
            <v>2</v>
          </cell>
          <cell r="J332">
            <v>5</v>
          </cell>
          <cell r="K332">
            <v>4</v>
          </cell>
          <cell r="L332">
            <v>1</v>
          </cell>
          <cell r="M332">
            <v>1</v>
          </cell>
          <cell r="N332">
            <v>1</v>
          </cell>
          <cell r="O332">
            <v>1</v>
          </cell>
          <cell r="P332">
            <v>1</v>
          </cell>
          <cell r="Q332">
            <v>4</v>
          </cell>
          <cell r="R332">
            <v>4</v>
          </cell>
          <cell r="S332">
            <v>2</v>
          </cell>
          <cell r="T332">
            <v>2</v>
          </cell>
          <cell r="U332">
            <v>3</v>
          </cell>
          <cell r="V332">
            <v>3</v>
          </cell>
          <cell r="W332">
            <v>3</v>
          </cell>
          <cell r="X332">
            <v>3</v>
          </cell>
          <cell r="Y332">
            <v>3</v>
          </cell>
          <cell r="Z332">
            <v>3</v>
          </cell>
          <cell r="AA332">
            <v>3</v>
          </cell>
          <cell r="AB332">
            <v>3</v>
          </cell>
          <cell r="AC332">
            <v>3</v>
          </cell>
          <cell r="AD332">
            <v>4</v>
          </cell>
          <cell r="AE332">
            <v>4</v>
          </cell>
          <cell r="AF332">
            <v>4</v>
          </cell>
          <cell r="AG332">
            <v>4</v>
          </cell>
          <cell r="AH332">
            <v>4</v>
          </cell>
          <cell r="AI332">
            <v>3</v>
          </cell>
          <cell r="AJ332">
            <v>1</v>
          </cell>
          <cell r="AK332">
            <v>3</v>
          </cell>
          <cell r="AL332">
            <v>3</v>
          </cell>
          <cell r="AM332">
            <v>4</v>
          </cell>
          <cell r="AN332">
            <v>4</v>
          </cell>
          <cell r="AO332">
            <v>4</v>
          </cell>
          <cell r="AP332">
            <v>4</v>
          </cell>
          <cell r="AQ332">
            <v>4</v>
          </cell>
          <cell r="AR332">
            <v>4</v>
          </cell>
          <cell r="AS332">
            <v>4</v>
          </cell>
          <cell r="AT332">
            <v>5</v>
          </cell>
          <cell r="AU332">
            <v>5</v>
          </cell>
          <cell r="AV332">
            <v>3</v>
          </cell>
          <cell r="AW332">
            <v>4</v>
          </cell>
          <cell r="AX332">
            <v>4</v>
          </cell>
          <cell r="AY332">
            <v>4</v>
          </cell>
          <cell r="BL332">
            <v>3</v>
          </cell>
          <cell r="BM332">
            <v>5</v>
          </cell>
          <cell r="BN332">
            <v>5</v>
          </cell>
          <cell r="BO332">
            <v>5</v>
          </cell>
          <cell r="BP332">
            <v>4</v>
          </cell>
          <cell r="BQ332">
            <v>4</v>
          </cell>
          <cell r="BR332">
            <v>4</v>
          </cell>
          <cell r="BS332">
            <v>4</v>
          </cell>
          <cell r="BT332">
            <v>4</v>
          </cell>
          <cell r="BU332">
            <v>4</v>
          </cell>
          <cell r="BV332">
            <v>4</v>
          </cell>
          <cell r="BW332">
            <v>4</v>
          </cell>
          <cell r="BX332">
            <v>3</v>
          </cell>
          <cell r="BY332">
            <v>4</v>
          </cell>
          <cell r="BZ332">
            <v>5</v>
          </cell>
        </row>
        <row r="333">
          <cell r="E333">
            <v>5</v>
          </cell>
          <cell r="F333">
            <v>5</v>
          </cell>
          <cell r="G333">
            <v>5</v>
          </cell>
          <cell r="H333">
            <v>5</v>
          </cell>
          <cell r="I333">
            <v>5</v>
          </cell>
          <cell r="J333">
            <v>5</v>
          </cell>
          <cell r="K333">
            <v>5</v>
          </cell>
          <cell r="L333">
            <v>5</v>
          </cell>
          <cell r="M333">
            <v>5</v>
          </cell>
          <cell r="N333">
            <v>5</v>
          </cell>
          <cell r="O333">
            <v>5</v>
          </cell>
          <cell r="P333">
            <v>5</v>
          </cell>
          <cell r="Q333">
            <v>5</v>
          </cell>
          <cell r="R333">
            <v>5</v>
          </cell>
          <cell r="S333">
            <v>5</v>
          </cell>
          <cell r="T333">
            <v>5</v>
          </cell>
          <cell r="U333">
            <v>4</v>
          </cell>
          <cell r="V333">
            <v>4</v>
          </cell>
          <cell r="W333">
            <v>4</v>
          </cell>
          <cell r="X333">
            <v>4</v>
          </cell>
          <cell r="Y333">
            <v>4</v>
          </cell>
          <cell r="Z333">
            <v>4</v>
          </cell>
          <cell r="AA333">
            <v>4</v>
          </cell>
          <cell r="AB333">
            <v>4</v>
          </cell>
          <cell r="AC333">
            <v>4</v>
          </cell>
          <cell r="AD333">
            <v>5</v>
          </cell>
          <cell r="AE333">
            <v>5</v>
          </cell>
          <cell r="AF333">
            <v>5</v>
          </cell>
          <cell r="AG333">
            <v>5</v>
          </cell>
          <cell r="AH333">
            <v>5</v>
          </cell>
          <cell r="AI333">
            <v>4</v>
          </cell>
          <cell r="AJ333">
            <v>4</v>
          </cell>
          <cell r="AK333">
            <v>4</v>
          </cell>
          <cell r="AL333">
            <v>4</v>
          </cell>
          <cell r="AM333">
            <v>4</v>
          </cell>
          <cell r="AN333">
            <v>4</v>
          </cell>
          <cell r="AO333">
            <v>5</v>
          </cell>
          <cell r="AP333">
            <v>5</v>
          </cell>
          <cell r="AQ333">
            <v>5</v>
          </cell>
          <cell r="AR333">
            <v>4</v>
          </cell>
          <cell r="AS333">
            <v>4</v>
          </cell>
          <cell r="AT333">
            <v>4</v>
          </cell>
          <cell r="AU333">
            <v>4</v>
          </cell>
          <cell r="AV333">
            <v>4</v>
          </cell>
          <cell r="AW333">
            <v>4</v>
          </cell>
          <cell r="AX333">
            <v>4</v>
          </cell>
          <cell r="AY333">
            <v>4</v>
          </cell>
          <cell r="BL333">
            <v>5</v>
          </cell>
          <cell r="BM333">
            <v>5</v>
          </cell>
          <cell r="BN333">
            <v>5</v>
          </cell>
          <cell r="BO333">
            <v>5</v>
          </cell>
          <cell r="BP333">
            <v>5</v>
          </cell>
          <cell r="BQ333">
            <v>5</v>
          </cell>
          <cell r="BR333">
            <v>5</v>
          </cell>
          <cell r="BS333">
            <v>4</v>
          </cell>
          <cell r="BT333">
            <v>4</v>
          </cell>
          <cell r="BU333">
            <v>4</v>
          </cell>
          <cell r="BV333">
            <v>5</v>
          </cell>
          <cell r="BW333">
            <v>5</v>
          </cell>
          <cell r="BX333">
            <v>5</v>
          </cell>
          <cell r="BY333">
            <v>5</v>
          </cell>
          <cell r="BZ333">
            <v>5</v>
          </cell>
        </row>
        <row r="334">
          <cell r="E334">
            <v>3</v>
          </cell>
          <cell r="F334">
            <v>5</v>
          </cell>
          <cell r="G334">
            <v>3</v>
          </cell>
          <cell r="H334">
            <v>5</v>
          </cell>
          <cell r="I334">
            <v>3</v>
          </cell>
          <cell r="J334">
            <v>5</v>
          </cell>
          <cell r="K334">
            <v>3</v>
          </cell>
          <cell r="L334">
            <v>4</v>
          </cell>
          <cell r="M334">
            <v>5</v>
          </cell>
          <cell r="N334">
            <v>5</v>
          </cell>
          <cell r="O334">
            <v>3</v>
          </cell>
          <cell r="P334">
            <v>3</v>
          </cell>
          <cell r="Q334">
            <v>4</v>
          </cell>
          <cell r="R334">
            <v>5</v>
          </cell>
          <cell r="S334">
            <v>5</v>
          </cell>
          <cell r="T334">
            <v>3</v>
          </cell>
          <cell r="U334">
            <v>4</v>
          </cell>
          <cell r="V334">
            <v>4</v>
          </cell>
          <cell r="W334">
            <v>4</v>
          </cell>
          <cell r="X334">
            <v>3</v>
          </cell>
          <cell r="Y334">
            <v>5</v>
          </cell>
          <cell r="Z334">
            <v>5</v>
          </cell>
          <cell r="AA334">
            <v>3</v>
          </cell>
          <cell r="AB334">
            <v>5</v>
          </cell>
          <cell r="AC334">
            <v>5</v>
          </cell>
          <cell r="AD334">
            <v>5</v>
          </cell>
          <cell r="AE334">
            <v>4</v>
          </cell>
          <cell r="AF334">
            <v>5</v>
          </cell>
          <cell r="AG334">
            <v>4</v>
          </cell>
          <cell r="AH334">
            <v>5</v>
          </cell>
          <cell r="AI334">
            <v>3</v>
          </cell>
          <cell r="AJ334">
            <v>5</v>
          </cell>
          <cell r="AK334">
            <v>5</v>
          </cell>
          <cell r="AL334">
            <v>3</v>
          </cell>
          <cell r="AM334">
            <v>5</v>
          </cell>
          <cell r="AN334">
            <v>5</v>
          </cell>
          <cell r="AO334">
            <v>5</v>
          </cell>
          <cell r="AP334">
            <v>5</v>
          </cell>
          <cell r="AQ334">
            <v>4</v>
          </cell>
          <cell r="AR334">
            <v>4</v>
          </cell>
          <cell r="AS334">
            <v>4</v>
          </cell>
          <cell r="AT334">
            <v>5</v>
          </cell>
          <cell r="AU334">
            <v>4</v>
          </cell>
          <cell r="AV334">
            <v>3</v>
          </cell>
          <cell r="AW334">
            <v>4</v>
          </cell>
          <cell r="AX334">
            <v>4</v>
          </cell>
          <cell r="AY334">
            <v>3</v>
          </cell>
          <cell r="BL334">
            <v>3</v>
          </cell>
          <cell r="BM334">
            <v>5</v>
          </cell>
          <cell r="BN334">
            <v>5</v>
          </cell>
          <cell r="BO334">
            <v>5</v>
          </cell>
          <cell r="BP334">
            <v>4</v>
          </cell>
          <cell r="BQ334">
            <v>5</v>
          </cell>
          <cell r="BR334">
            <v>5</v>
          </cell>
          <cell r="BS334">
            <v>5</v>
          </cell>
          <cell r="BT334">
            <v>5</v>
          </cell>
          <cell r="BU334">
            <v>5</v>
          </cell>
          <cell r="BV334">
            <v>4</v>
          </cell>
          <cell r="BW334">
            <v>4</v>
          </cell>
          <cell r="BX334">
            <v>5</v>
          </cell>
          <cell r="BY334">
            <v>4</v>
          </cell>
          <cell r="BZ334">
            <v>5</v>
          </cell>
        </row>
        <row r="336">
          <cell r="E336">
            <v>1</v>
          </cell>
          <cell r="F336">
            <v>2</v>
          </cell>
          <cell r="G336">
            <v>3</v>
          </cell>
          <cell r="H336">
            <v>4</v>
          </cell>
          <cell r="I336">
            <v>5</v>
          </cell>
          <cell r="J336">
            <v>6</v>
          </cell>
          <cell r="K336">
            <v>7</v>
          </cell>
          <cell r="L336">
            <v>7</v>
          </cell>
          <cell r="M336">
            <v>6</v>
          </cell>
          <cell r="N336">
            <v>5</v>
          </cell>
          <cell r="O336">
            <v>4</v>
          </cell>
          <cell r="P336">
            <v>3</v>
          </cell>
          <cell r="Q336">
            <v>4</v>
          </cell>
          <cell r="R336">
            <v>5</v>
          </cell>
          <cell r="S336">
            <v>3</v>
          </cell>
          <cell r="T336">
            <v>5</v>
          </cell>
          <cell r="U336">
            <v>4</v>
          </cell>
          <cell r="V336">
            <v>3</v>
          </cell>
          <cell r="W336">
            <v>5</v>
          </cell>
          <cell r="X336">
            <v>3</v>
          </cell>
          <cell r="Y336">
            <v>6</v>
          </cell>
          <cell r="Z336">
            <v>1</v>
          </cell>
          <cell r="AA336">
            <v>7</v>
          </cell>
          <cell r="AB336">
            <v>6</v>
          </cell>
          <cell r="AC336">
            <v>5</v>
          </cell>
          <cell r="AD336">
            <v>3</v>
          </cell>
          <cell r="AE336">
            <v>4</v>
          </cell>
          <cell r="AF336">
            <v>5</v>
          </cell>
          <cell r="AG336">
            <v>2</v>
          </cell>
          <cell r="AH336">
            <v>1</v>
          </cell>
          <cell r="AI336">
            <v>1</v>
          </cell>
          <cell r="AJ336">
            <v>4</v>
          </cell>
          <cell r="AK336">
            <v>5</v>
          </cell>
          <cell r="AL336">
            <v>4</v>
          </cell>
          <cell r="AM336">
            <v>5</v>
          </cell>
          <cell r="AN336">
            <v>4</v>
          </cell>
          <cell r="AO336">
            <v>3</v>
          </cell>
          <cell r="AP336">
            <v>2</v>
          </cell>
          <cell r="AQ336">
            <v>4</v>
          </cell>
          <cell r="AR336">
            <v>5</v>
          </cell>
          <cell r="AS336">
            <v>4</v>
          </cell>
          <cell r="AT336">
            <v>3</v>
          </cell>
          <cell r="AU336">
            <v>2</v>
          </cell>
          <cell r="AV336">
            <v>4</v>
          </cell>
          <cell r="AW336">
            <v>6</v>
          </cell>
          <cell r="AX336">
            <v>3</v>
          </cell>
          <cell r="AY336">
            <v>4</v>
          </cell>
          <cell r="BL336">
            <v>3</v>
          </cell>
          <cell r="BM336">
            <v>4</v>
          </cell>
          <cell r="BN336">
            <v>5</v>
          </cell>
          <cell r="BO336">
            <v>4</v>
          </cell>
          <cell r="BP336">
            <v>7</v>
          </cell>
          <cell r="BQ336">
            <v>1</v>
          </cell>
          <cell r="BR336">
            <v>4</v>
          </cell>
          <cell r="BS336">
            <v>3</v>
          </cell>
          <cell r="BT336">
            <v>5</v>
          </cell>
          <cell r="BU336">
            <v>4</v>
          </cell>
          <cell r="BV336">
            <v>1</v>
          </cell>
          <cell r="BW336">
            <v>3</v>
          </cell>
          <cell r="BX336">
            <v>5</v>
          </cell>
          <cell r="BY336">
            <v>4</v>
          </cell>
          <cell r="BZ336">
            <v>5</v>
          </cell>
        </row>
        <row r="337">
          <cell r="E337">
            <v>5</v>
          </cell>
          <cell r="F337">
            <v>4</v>
          </cell>
          <cell r="G337">
            <v>4</v>
          </cell>
          <cell r="H337">
            <v>4</v>
          </cell>
          <cell r="I337">
            <v>4</v>
          </cell>
          <cell r="J337">
            <v>4</v>
          </cell>
          <cell r="K337">
            <v>5</v>
          </cell>
          <cell r="L337">
            <v>3</v>
          </cell>
          <cell r="M337">
            <v>4</v>
          </cell>
          <cell r="N337">
            <v>3</v>
          </cell>
          <cell r="O337">
            <v>4</v>
          </cell>
          <cell r="P337">
            <v>3</v>
          </cell>
          <cell r="Q337">
            <v>5</v>
          </cell>
          <cell r="R337">
            <v>5</v>
          </cell>
          <cell r="S337">
            <v>4</v>
          </cell>
          <cell r="T337">
            <v>3</v>
          </cell>
          <cell r="U337">
            <v>3</v>
          </cell>
          <cell r="V337">
            <v>3</v>
          </cell>
          <cell r="W337">
            <v>4</v>
          </cell>
          <cell r="X337">
            <v>4</v>
          </cell>
          <cell r="Y337">
            <v>4</v>
          </cell>
          <cell r="Z337">
            <v>4</v>
          </cell>
          <cell r="AA337">
            <v>4</v>
          </cell>
          <cell r="AB337">
            <v>4</v>
          </cell>
          <cell r="AC337">
            <v>4</v>
          </cell>
          <cell r="AD337">
            <v>7</v>
          </cell>
          <cell r="AE337">
            <v>7</v>
          </cell>
          <cell r="AF337">
            <v>6</v>
          </cell>
          <cell r="AG337">
            <v>7</v>
          </cell>
          <cell r="AH337">
            <v>6</v>
          </cell>
          <cell r="AI337">
            <v>2</v>
          </cell>
          <cell r="AJ337">
            <v>1</v>
          </cell>
          <cell r="AK337">
            <v>5</v>
          </cell>
          <cell r="AL337">
            <v>3</v>
          </cell>
          <cell r="AM337">
            <v>5</v>
          </cell>
          <cell r="AN337">
            <v>4</v>
          </cell>
          <cell r="AO337">
            <v>4</v>
          </cell>
          <cell r="AP337">
            <v>4</v>
          </cell>
          <cell r="AQ337">
            <v>4</v>
          </cell>
          <cell r="AR337">
            <v>4</v>
          </cell>
          <cell r="AS337">
            <v>4</v>
          </cell>
          <cell r="AT337">
            <v>4</v>
          </cell>
          <cell r="AU337">
            <v>4</v>
          </cell>
          <cell r="AV337">
            <v>4</v>
          </cell>
          <cell r="AW337">
            <v>4</v>
          </cell>
          <cell r="AX337">
            <v>4</v>
          </cell>
          <cell r="AY337">
            <v>4</v>
          </cell>
          <cell r="BL337">
            <v>4</v>
          </cell>
          <cell r="BM337">
            <v>4</v>
          </cell>
          <cell r="BN337">
            <v>4</v>
          </cell>
          <cell r="BO337">
            <v>4</v>
          </cell>
          <cell r="BP337">
            <v>5</v>
          </cell>
          <cell r="BQ337">
            <v>4</v>
          </cell>
          <cell r="BR337">
            <v>4</v>
          </cell>
          <cell r="BS337">
            <v>4</v>
          </cell>
          <cell r="BT337">
            <v>4</v>
          </cell>
          <cell r="BU337">
            <v>4</v>
          </cell>
          <cell r="BV337">
            <v>4</v>
          </cell>
          <cell r="BW337">
            <v>4</v>
          </cell>
          <cell r="BX337">
            <v>4</v>
          </cell>
          <cell r="BY337">
            <v>4</v>
          </cell>
          <cell r="BZ337">
            <v>4</v>
          </cell>
        </row>
        <row r="338">
          <cell r="E338">
            <v>5</v>
          </cell>
          <cell r="F338">
            <v>5</v>
          </cell>
          <cell r="G338">
            <v>6</v>
          </cell>
          <cell r="H338">
            <v>6</v>
          </cell>
          <cell r="I338">
            <v>4</v>
          </cell>
          <cell r="J338">
            <v>4</v>
          </cell>
          <cell r="K338">
            <v>5</v>
          </cell>
          <cell r="L338">
            <v>5</v>
          </cell>
          <cell r="M338">
            <v>5</v>
          </cell>
          <cell r="N338">
            <v>4</v>
          </cell>
          <cell r="O338">
            <v>4</v>
          </cell>
          <cell r="P338">
            <v>4</v>
          </cell>
          <cell r="Q338">
            <v>4</v>
          </cell>
          <cell r="R338">
            <v>4</v>
          </cell>
          <cell r="S338">
            <v>4</v>
          </cell>
          <cell r="T338">
            <v>3</v>
          </cell>
          <cell r="U338">
            <v>4</v>
          </cell>
          <cell r="V338">
            <v>4</v>
          </cell>
          <cell r="W338">
            <v>3</v>
          </cell>
          <cell r="X338">
            <v>3</v>
          </cell>
          <cell r="Y338">
            <v>4</v>
          </cell>
          <cell r="Z338">
            <v>4</v>
          </cell>
          <cell r="AA338">
            <v>3</v>
          </cell>
          <cell r="AB338">
            <v>4</v>
          </cell>
          <cell r="AC338">
            <v>4</v>
          </cell>
          <cell r="AD338">
            <v>7</v>
          </cell>
          <cell r="AE338">
            <v>7</v>
          </cell>
          <cell r="AF338">
            <v>7</v>
          </cell>
          <cell r="AG338">
            <v>7</v>
          </cell>
          <cell r="AH338">
            <v>7</v>
          </cell>
          <cell r="AI338">
            <v>4</v>
          </cell>
          <cell r="AJ338">
            <v>4</v>
          </cell>
          <cell r="AK338">
            <v>4</v>
          </cell>
          <cell r="AL338">
            <v>4</v>
          </cell>
          <cell r="AM338">
            <v>4</v>
          </cell>
          <cell r="AN338">
            <v>3</v>
          </cell>
          <cell r="AO338">
            <v>4</v>
          </cell>
          <cell r="AP338">
            <v>4</v>
          </cell>
          <cell r="AQ338">
            <v>4</v>
          </cell>
          <cell r="AR338">
            <v>4</v>
          </cell>
          <cell r="AS338">
            <v>4</v>
          </cell>
          <cell r="AT338">
            <v>4</v>
          </cell>
          <cell r="AU338">
            <v>5</v>
          </cell>
          <cell r="AV338">
            <v>4</v>
          </cell>
          <cell r="AW338">
            <v>4</v>
          </cell>
          <cell r="AX338">
            <v>5</v>
          </cell>
          <cell r="AY338">
            <v>4</v>
          </cell>
          <cell r="BL338">
            <v>5</v>
          </cell>
          <cell r="BM338">
            <v>5</v>
          </cell>
          <cell r="BN338">
            <v>5</v>
          </cell>
          <cell r="BO338">
            <v>3</v>
          </cell>
          <cell r="BP338">
            <v>5</v>
          </cell>
          <cell r="BQ338">
            <v>5</v>
          </cell>
          <cell r="BR338">
            <v>5</v>
          </cell>
          <cell r="BS338">
            <v>6</v>
          </cell>
          <cell r="BT338">
            <v>7</v>
          </cell>
          <cell r="BU338">
            <v>7</v>
          </cell>
          <cell r="BV338">
            <v>5</v>
          </cell>
          <cell r="BW338">
            <v>5</v>
          </cell>
          <cell r="BX338">
            <v>6</v>
          </cell>
          <cell r="BY338">
            <v>6</v>
          </cell>
          <cell r="BZ338">
            <v>6</v>
          </cell>
        </row>
        <row r="341">
          <cell r="E341">
            <v>6</v>
          </cell>
          <cell r="F341">
            <v>5</v>
          </cell>
          <cell r="G341">
            <v>2</v>
          </cell>
          <cell r="H341">
            <v>3</v>
          </cell>
          <cell r="I341">
            <v>4</v>
          </cell>
          <cell r="J341">
            <v>5</v>
          </cell>
          <cell r="K341">
            <v>3</v>
          </cell>
          <cell r="L341">
            <v>5</v>
          </cell>
          <cell r="M341">
            <v>4</v>
          </cell>
          <cell r="N341">
            <v>4</v>
          </cell>
          <cell r="O341">
            <v>3</v>
          </cell>
          <cell r="P341">
            <v>2</v>
          </cell>
          <cell r="Q341">
            <v>5</v>
          </cell>
          <cell r="R341">
            <v>5</v>
          </cell>
          <cell r="S341">
            <v>5</v>
          </cell>
          <cell r="T341">
            <v>4</v>
          </cell>
          <cell r="U341">
            <v>5</v>
          </cell>
          <cell r="V341">
            <v>5</v>
          </cell>
          <cell r="W341">
            <v>4</v>
          </cell>
          <cell r="X341">
            <v>3</v>
          </cell>
          <cell r="Y341">
            <v>5</v>
          </cell>
          <cell r="Z341">
            <v>5</v>
          </cell>
          <cell r="AA341">
            <v>4</v>
          </cell>
          <cell r="AB341">
            <v>3</v>
          </cell>
          <cell r="AC341">
            <v>4</v>
          </cell>
          <cell r="AD341">
            <v>7</v>
          </cell>
          <cell r="AE341">
            <v>7</v>
          </cell>
          <cell r="AF341">
            <v>6</v>
          </cell>
          <cell r="AG341">
            <v>6</v>
          </cell>
          <cell r="AH341">
            <v>5</v>
          </cell>
          <cell r="AI341">
            <v>5</v>
          </cell>
          <cell r="AJ341">
            <v>4</v>
          </cell>
          <cell r="AK341">
            <v>6</v>
          </cell>
          <cell r="AL341">
            <v>5</v>
          </cell>
          <cell r="AM341">
            <v>5</v>
          </cell>
          <cell r="AN341">
            <v>4</v>
          </cell>
          <cell r="AO341">
            <v>5</v>
          </cell>
          <cell r="AP341">
            <v>5</v>
          </cell>
          <cell r="AQ341">
            <v>5</v>
          </cell>
          <cell r="AR341">
            <v>5</v>
          </cell>
          <cell r="AS341">
            <v>6</v>
          </cell>
          <cell r="AT341">
            <v>7</v>
          </cell>
          <cell r="AU341">
            <v>7</v>
          </cell>
          <cell r="AV341">
            <v>6</v>
          </cell>
          <cell r="AW341">
            <v>5</v>
          </cell>
          <cell r="AX341">
            <v>5</v>
          </cell>
          <cell r="AY341">
            <v>6</v>
          </cell>
          <cell r="BL341">
            <v>5</v>
          </cell>
          <cell r="BM341">
            <v>4</v>
          </cell>
          <cell r="BN341">
            <v>5</v>
          </cell>
          <cell r="BO341">
            <v>5</v>
          </cell>
          <cell r="BP341">
            <v>5</v>
          </cell>
          <cell r="BQ341">
            <v>4</v>
          </cell>
          <cell r="BR341">
            <v>4</v>
          </cell>
          <cell r="BS341">
            <v>4</v>
          </cell>
          <cell r="BT341">
            <v>5</v>
          </cell>
          <cell r="BU341">
            <v>4</v>
          </cell>
          <cell r="BV341">
            <v>4</v>
          </cell>
          <cell r="BW341">
            <v>4</v>
          </cell>
          <cell r="BX341">
            <v>5</v>
          </cell>
          <cell r="BY341">
            <v>4</v>
          </cell>
          <cell r="BZ341">
            <v>5</v>
          </cell>
        </row>
        <row r="342">
          <cell r="E342">
            <v>5</v>
          </cell>
          <cell r="F342">
            <v>4</v>
          </cell>
          <cell r="G342">
            <v>4</v>
          </cell>
          <cell r="H342">
            <v>3</v>
          </cell>
          <cell r="I342">
            <v>2</v>
          </cell>
          <cell r="J342">
            <v>5</v>
          </cell>
          <cell r="K342">
            <v>4</v>
          </cell>
          <cell r="L342">
            <v>5</v>
          </cell>
          <cell r="M342">
            <v>5</v>
          </cell>
          <cell r="N342">
            <v>4</v>
          </cell>
          <cell r="O342">
            <v>3</v>
          </cell>
          <cell r="P342">
            <v>4</v>
          </cell>
          <cell r="Q342">
            <v>4</v>
          </cell>
          <cell r="R342">
            <v>3</v>
          </cell>
          <cell r="S342">
            <v>4</v>
          </cell>
          <cell r="T342">
            <v>4</v>
          </cell>
          <cell r="U342">
            <v>4</v>
          </cell>
          <cell r="V342">
            <v>4</v>
          </cell>
          <cell r="W342">
            <v>3</v>
          </cell>
          <cell r="X342">
            <v>4</v>
          </cell>
          <cell r="Y342">
            <v>3</v>
          </cell>
          <cell r="Z342">
            <v>3</v>
          </cell>
          <cell r="AA342">
            <v>3</v>
          </cell>
          <cell r="AB342">
            <v>5</v>
          </cell>
          <cell r="AC342">
            <v>4</v>
          </cell>
          <cell r="AD342">
            <v>4</v>
          </cell>
          <cell r="AE342">
            <v>4</v>
          </cell>
          <cell r="AF342">
            <v>3</v>
          </cell>
          <cell r="AG342">
            <v>4</v>
          </cell>
          <cell r="AH342">
            <v>3</v>
          </cell>
          <cell r="AI342">
            <v>4</v>
          </cell>
          <cell r="AJ342">
            <v>4</v>
          </cell>
          <cell r="AK342">
            <v>4</v>
          </cell>
          <cell r="AL342">
            <v>4</v>
          </cell>
          <cell r="AM342">
            <v>3</v>
          </cell>
          <cell r="AN342">
            <v>3</v>
          </cell>
          <cell r="AO342">
            <v>4</v>
          </cell>
          <cell r="AP342">
            <v>4</v>
          </cell>
          <cell r="AQ342">
            <v>5</v>
          </cell>
          <cell r="AR342">
            <v>4</v>
          </cell>
          <cell r="AS342">
            <v>5</v>
          </cell>
          <cell r="AT342">
            <v>5</v>
          </cell>
          <cell r="AU342">
            <v>5</v>
          </cell>
          <cell r="AV342">
            <v>4</v>
          </cell>
          <cell r="AW342">
            <v>5</v>
          </cell>
          <cell r="AX342">
            <v>5</v>
          </cell>
          <cell r="AY342">
            <v>5</v>
          </cell>
          <cell r="BL342">
            <v>4</v>
          </cell>
          <cell r="BM342">
            <v>4</v>
          </cell>
          <cell r="BN342">
            <v>4</v>
          </cell>
          <cell r="BO342">
            <v>4</v>
          </cell>
          <cell r="BP342">
            <v>4</v>
          </cell>
          <cell r="BQ342">
            <v>4</v>
          </cell>
          <cell r="BR342">
            <v>4</v>
          </cell>
          <cell r="BS342">
            <v>3</v>
          </cell>
          <cell r="BT342">
            <v>4</v>
          </cell>
          <cell r="BU342">
            <v>4</v>
          </cell>
          <cell r="BV342">
            <v>4</v>
          </cell>
          <cell r="BW342">
            <v>4</v>
          </cell>
          <cell r="BX342">
            <v>4</v>
          </cell>
          <cell r="BY342">
            <v>4</v>
          </cell>
          <cell r="BZ342">
            <v>4</v>
          </cell>
        </row>
        <row r="343">
          <cell r="E343">
            <v>4</v>
          </cell>
          <cell r="F343">
            <v>5</v>
          </cell>
          <cell r="G343">
            <v>5</v>
          </cell>
          <cell r="H343">
            <v>4</v>
          </cell>
          <cell r="I343">
            <v>2</v>
          </cell>
          <cell r="J343">
            <v>5</v>
          </cell>
          <cell r="K343">
            <v>5</v>
          </cell>
          <cell r="L343">
            <v>6</v>
          </cell>
          <cell r="M343">
            <v>6</v>
          </cell>
          <cell r="N343">
            <v>6</v>
          </cell>
          <cell r="O343">
            <v>5</v>
          </cell>
          <cell r="P343">
            <v>6</v>
          </cell>
          <cell r="Q343">
            <v>5</v>
          </cell>
          <cell r="R343">
            <v>4</v>
          </cell>
          <cell r="S343">
            <v>4</v>
          </cell>
          <cell r="T343">
            <v>5</v>
          </cell>
          <cell r="U343">
            <v>2</v>
          </cell>
          <cell r="V343">
            <v>2</v>
          </cell>
          <cell r="W343">
            <v>2</v>
          </cell>
          <cell r="X343">
            <v>4</v>
          </cell>
          <cell r="Y343">
            <v>4</v>
          </cell>
          <cell r="Z343">
            <v>3</v>
          </cell>
          <cell r="AA343">
            <v>2</v>
          </cell>
          <cell r="AB343">
            <v>5</v>
          </cell>
          <cell r="AC343">
            <v>5</v>
          </cell>
          <cell r="AD343">
            <v>6</v>
          </cell>
          <cell r="AE343">
            <v>5</v>
          </cell>
          <cell r="AF343">
            <v>6</v>
          </cell>
          <cell r="AG343">
            <v>6</v>
          </cell>
          <cell r="AH343">
            <v>6</v>
          </cell>
          <cell r="AI343">
            <v>5</v>
          </cell>
          <cell r="AJ343">
            <v>4</v>
          </cell>
          <cell r="AK343">
            <v>5</v>
          </cell>
          <cell r="AL343">
            <v>3</v>
          </cell>
          <cell r="AM343">
            <v>4</v>
          </cell>
          <cell r="AN343">
            <v>5</v>
          </cell>
          <cell r="AO343">
            <v>4</v>
          </cell>
          <cell r="AP343">
            <v>4</v>
          </cell>
          <cell r="AQ343">
            <v>4</v>
          </cell>
          <cell r="AR343">
            <v>4</v>
          </cell>
          <cell r="AS343">
            <v>4</v>
          </cell>
          <cell r="AT343">
            <v>4</v>
          </cell>
          <cell r="AU343">
            <v>6</v>
          </cell>
          <cell r="AV343">
            <v>4</v>
          </cell>
          <cell r="AW343">
            <v>5</v>
          </cell>
          <cell r="AX343">
            <v>6</v>
          </cell>
          <cell r="AY343">
            <v>4</v>
          </cell>
          <cell r="BL343">
            <v>4</v>
          </cell>
          <cell r="BM343">
            <v>4</v>
          </cell>
          <cell r="BN343">
            <v>5</v>
          </cell>
          <cell r="BO343">
            <v>5</v>
          </cell>
          <cell r="BP343">
            <v>5</v>
          </cell>
          <cell r="BQ343">
            <v>5</v>
          </cell>
          <cell r="BR343">
            <v>5</v>
          </cell>
          <cell r="BS343">
            <v>5</v>
          </cell>
          <cell r="BT343">
            <v>5</v>
          </cell>
          <cell r="BU343">
            <v>6</v>
          </cell>
          <cell r="BV343">
            <v>5</v>
          </cell>
          <cell r="BW343">
            <v>5</v>
          </cell>
          <cell r="BX343">
            <v>5</v>
          </cell>
          <cell r="BY343">
            <v>6</v>
          </cell>
          <cell r="BZ343">
            <v>4</v>
          </cell>
        </row>
        <row r="345">
          <cell r="E345">
            <v>6</v>
          </cell>
          <cell r="F345">
            <v>6</v>
          </cell>
          <cell r="G345">
            <v>7</v>
          </cell>
          <cell r="H345">
            <v>6</v>
          </cell>
          <cell r="I345">
            <v>3</v>
          </cell>
          <cell r="J345">
            <v>6</v>
          </cell>
          <cell r="K345">
            <v>7</v>
          </cell>
          <cell r="L345">
            <v>6</v>
          </cell>
          <cell r="M345">
            <v>7</v>
          </cell>
          <cell r="N345">
            <v>6</v>
          </cell>
          <cell r="O345">
            <v>5</v>
          </cell>
          <cell r="P345">
            <v>7</v>
          </cell>
          <cell r="Q345">
            <v>7</v>
          </cell>
          <cell r="R345">
            <v>6</v>
          </cell>
          <cell r="S345">
            <v>7</v>
          </cell>
          <cell r="T345">
            <v>5</v>
          </cell>
          <cell r="U345">
            <v>5</v>
          </cell>
          <cell r="V345">
            <v>7</v>
          </cell>
          <cell r="W345">
            <v>5</v>
          </cell>
          <cell r="X345">
            <v>5</v>
          </cell>
          <cell r="Y345">
            <v>3</v>
          </cell>
          <cell r="Z345">
            <v>5</v>
          </cell>
          <cell r="AA345">
            <v>6</v>
          </cell>
          <cell r="AB345">
            <v>4</v>
          </cell>
          <cell r="AC345">
            <v>5</v>
          </cell>
          <cell r="AD345">
            <v>6</v>
          </cell>
          <cell r="AE345">
            <v>6</v>
          </cell>
          <cell r="AF345">
            <v>6</v>
          </cell>
          <cell r="AG345">
            <v>6</v>
          </cell>
          <cell r="AH345">
            <v>6</v>
          </cell>
          <cell r="AI345">
            <v>7</v>
          </cell>
          <cell r="AJ345">
            <v>4</v>
          </cell>
          <cell r="AK345">
            <v>5</v>
          </cell>
          <cell r="AL345">
            <v>4</v>
          </cell>
          <cell r="AM345">
            <v>4</v>
          </cell>
          <cell r="AN345">
            <v>5</v>
          </cell>
          <cell r="AO345">
            <v>4</v>
          </cell>
          <cell r="AP345">
            <v>4</v>
          </cell>
          <cell r="AQ345">
            <v>4</v>
          </cell>
          <cell r="AR345">
            <v>5</v>
          </cell>
          <cell r="AS345">
            <v>5</v>
          </cell>
          <cell r="AT345">
            <v>7</v>
          </cell>
          <cell r="AU345">
            <v>7</v>
          </cell>
          <cell r="AV345">
            <v>4</v>
          </cell>
          <cell r="AW345">
            <v>4</v>
          </cell>
          <cell r="AX345">
            <v>7</v>
          </cell>
          <cell r="AY345">
            <v>4</v>
          </cell>
          <cell r="BL345">
            <v>5</v>
          </cell>
          <cell r="BM345">
            <v>4</v>
          </cell>
          <cell r="BN345">
            <v>7</v>
          </cell>
          <cell r="BO345">
            <v>4</v>
          </cell>
          <cell r="BP345">
            <v>6</v>
          </cell>
          <cell r="BQ345">
            <v>6</v>
          </cell>
          <cell r="BR345">
            <v>6</v>
          </cell>
          <cell r="BS345">
            <v>6</v>
          </cell>
          <cell r="BT345">
            <v>6</v>
          </cell>
          <cell r="BU345">
            <v>6</v>
          </cell>
          <cell r="BV345">
            <v>4</v>
          </cell>
          <cell r="BW345">
            <v>6</v>
          </cell>
          <cell r="BX345">
            <v>6</v>
          </cell>
          <cell r="BY345">
            <v>6</v>
          </cell>
          <cell r="BZ345">
            <v>6</v>
          </cell>
        </row>
        <row r="346">
          <cell r="E346">
            <v>5</v>
          </cell>
          <cell r="F346">
            <v>5</v>
          </cell>
          <cell r="G346">
            <v>5</v>
          </cell>
          <cell r="H346">
            <v>5</v>
          </cell>
          <cell r="I346">
            <v>4</v>
          </cell>
          <cell r="J346">
            <v>4</v>
          </cell>
          <cell r="K346">
            <v>4</v>
          </cell>
          <cell r="L346">
            <v>5</v>
          </cell>
          <cell r="M346">
            <v>5</v>
          </cell>
          <cell r="N346">
            <v>5</v>
          </cell>
          <cell r="O346">
            <v>5</v>
          </cell>
          <cell r="P346">
            <v>5</v>
          </cell>
          <cell r="Q346">
            <v>4</v>
          </cell>
          <cell r="R346">
            <v>4</v>
          </cell>
          <cell r="S346">
            <v>4</v>
          </cell>
          <cell r="T346">
            <v>4</v>
          </cell>
          <cell r="U346">
            <v>4</v>
          </cell>
          <cell r="V346">
            <v>4</v>
          </cell>
          <cell r="W346">
            <v>4</v>
          </cell>
          <cell r="X346">
            <v>4</v>
          </cell>
          <cell r="Y346">
            <v>4</v>
          </cell>
          <cell r="Z346">
            <v>4</v>
          </cell>
          <cell r="AA346">
            <v>4</v>
          </cell>
          <cell r="AB346">
            <v>4</v>
          </cell>
          <cell r="AC346">
            <v>4</v>
          </cell>
          <cell r="AD346">
            <v>5</v>
          </cell>
          <cell r="AE346">
            <v>5</v>
          </cell>
          <cell r="AF346">
            <v>5</v>
          </cell>
          <cell r="AG346">
            <v>5</v>
          </cell>
          <cell r="AH346">
            <v>5</v>
          </cell>
          <cell r="AI346">
            <v>3</v>
          </cell>
          <cell r="AJ346">
            <v>4</v>
          </cell>
          <cell r="AK346">
            <v>5</v>
          </cell>
          <cell r="AL346">
            <v>5</v>
          </cell>
          <cell r="AM346">
            <v>5</v>
          </cell>
          <cell r="AN346">
            <v>5</v>
          </cell>
          <cell r="AO346">
            <v>5</v>
          </cell>
          <cell r="AP346">
            <v>5</v>
          </cell>
          <cell r="AQ346">
            <v>5</v>
          </cell>
          <cell r="AR346">
            <v>5</v>
          </cell>
          <cell r="AS346">
            <v>5</v>
          </cell>
          <cell r="AT346">
            <v>5</v>
          </cell>
          <cell r="AU346">
            <v>5</v>
          </cell>
          <cell r="AV346">
            <v>5</v>
          </cell>
          <cell r="AW346">
            <v>4</v>
          </cell>
          <cell r="AX346">
            <v>4</v>
          </cell>
          <cell r="AY346">
            <v>4</v>
          </cell>
          <cell r="BL346">
            <v>5</v>
          </cell>
          <cell r="BM346">
            <v>5</v>
          </cell>
          <cell r="BN346">
            <v>5</v>
          </cell>
          <cell r="BO346">
            <v>5</v>
          </cell>
          <cell r="BP346">
            <v>4</v>
          </cell>
          <cell r="BQ346">
            <v>4</v>
          </cell>
          <cell r="BR346">
            <v>5</v>
          </cell>
          <cell r="BS346">
            <v>5</v>
          </cell>
          <cell r="BT346">
            <v>5</v>
          </cell>
          <cell r="BU346">
            <v>5</v>
          </cell>
          <cell r="BV346">
            <v>4</v>
          </cell>
          <cell r="BW346">
            <v>4</v>
          </cell>
          <cell r="BX346">
            <v>4</v>
          </cell>
          <cell r="BY346">
            <v>4</v>
          </cell>
          <cell r="BZ346">
            <v>4</v>
          </cell>
        </row>
        <row r="347">
          <cell r="E347">
            <v>4</v>
          </cell>
          <cell r="F347">
            <v>3</v>
          </cell>
          <cell r="G347">
            <v>2</v>
          </cell>
          <cell r="H347">
            <v>1</v>
          </cell>
          <cell r="I347">
            <v>2</v>
          </cell>
          <cell r="J347">
            <v>3</v>
          </cell>
          <cell r="K347">
            <v>4</v>
          </cell>
          <cell r="L347">
            <v>3</v>
          </cell>
          <cell r="M347">
            <v>4</v>
          </cell>
          <cell r="N347">
            <v>5</v>
          </cell>
          <cell r="O347">
            <v>4</v>
          </cell>
          <cell r="P347">
            <v>5</v>
          </cell>
          <cell r="Q347">
            <v>7</v>
          </cell>
          <cell r="R347">
            <v>6</v>
          </cell>
          <cell r="S347">
            <v>4</v>
          </cell>
          <cell r="T347">
            <v>2</v>
          </cell>
          <cell r="U347">
            <v>7</v>
          </cell>
          <cell r="V347">
            <v>6</v>
          </cell>
          <cell r="W347">
            <v>5</v>
          </cell>
          <cell r="X347">
            <v>4</v>
          </cell>
          <cell r="Y347">
            <v>3</v>
          </cell>
          <cell r="Z347">
            <v>2</v>
          </cell>
          <cell r="AA347">
            <v>1</v>
          </cell>
          <cell r="AB347">
            <v>1</v>
          </cell>
          <cell r="AC347">
            <v>1</v>
          </cell>
          <cell r="AD347">
            <v>3</v>
          </cell>
          <cell r="AE347">
            <v>3</v>
          </cell>
          <cell r="AF347">
            <v>2</v>
          </cell>
          <cell r="AG347">
            <v>4</v>
          </cell>
          <cell r="AH347">
            <v>5</v>
          </cell>
          <cell r="AI347">
            <v>4</v>
          </cell>
          <cell r="AJ347">
            <v>7</v>
          </cell>
          <cell r="AK347">
            <v>1</v>
          </cell>
          <cell r="AL347">
            <v>4</v>
          </cell>
          <cell r="AM347">
            <v>3</v>
          </cell>
          <cell r="AN347">
            <v>5</v>
          </cell>
          <cell r="AO347">
            <v>2</v>
          </cell>
          <cell r="AP347">
            <v>5</v>
          </cell>
          <cell r="AQ347">
            <v>4</v>
          </cell>
          <cell r="AR347">
            <v>3</v>
          </cell>
          <cell r="AS347">
            <v>5</v>
          </cell>
          <cell r="AT347">
            <v>5</v>
          </cell>
          <cell r="AU347">
            <v>6</v>
          </cell>
          <cell r="AV347">
            <v>4</v>
          </cell>
          <cell r="AW347">
            <v>4</v>
          </cell>
          <cell r="AX347">
            <v>5</v>
          </cell>
          <cell r="AY347">
            <v>6</v>
          </cell>
          <cell r="BL347">
            <v>1</v>
          </cell>
          <cell r="BM347">
            <v>2</v>
          </cell>
          <cell r="BN347">
            <v>3</v>
          </cell>
          <cell r="BO347">
            <v>5</v>
          </cell>
          <cell r="BP347">
            <v>5</v>
          </cell>
          <cell r="BQ347">
            <v>4</v>
          </cell>
          <cell r="BR347">
            <v>3</v>
          </cell>
          <cell r="BS347">
            <v>4</v>
          </cell>
          <cell r="BT347">
            <v>5</v>
          </cell>
          <cell r="BU347">
            <v>6</v>
          </cell>
          <cell r="BV347">
            <v>7</v>
          </cell>
          <cell r="BW347">
            <v>6</v>
          </cell>
          <cell r="BX347">
            <v>5</v>
          </cell>
          <cell r="BY347">
            <v>4</v>
          </cell>
          <cell r="BZ347">
            <v>3</v>
          </cell>
        </row>
        <row r="348">
          <cell r="E348">
            <v>3</v>
          </cell>
          <cell r="F348">
            <v>2</v>
          </cell>
          <cell r="G348">
            <v>3</v>
          </cell>
          <cell r="H348">
            <v>5</v>
          </cell>
          <cell r="I348">
            <v>4</v>
          </cell>
          <cell r="J348">
            <v>1</v>
          </cell>
          <cell r="K348">
            <v>5</v>
          </cell>
          <cell r="L348">
            <v>1</v>
          </cell>
          <cell r="M348">
            <v>6</v>
          </cell>
          <cell r="N348">
            <v>4</v>
          </cell>
          <cell r="O348">
            <v>4</v>
          </cell>
          <cell r="P348">
            <v>3</v>
          </cell>
          <cell r="Q348">
            <v>4</v>
          </cell>
          <cell r="R348">
            <v>4</v>
          </cell>
          <cell r="S348">
            <v>4</v>
          </cell>
          <cell r="T348">
            <v>4</v>
          </cell>
          <cell r="U348">
            <v>3</v>
          </cell>
          <cell r="V348">
            <v>4</v>
          </cell>
          <cell r="W348">
            <v>2</v>
          </cell>
          <cell r="X348">
            <v>4</v>
          </cell>
          <cell r="Y348">
            <v>1</v>
          </cell>
          <cell r="Z348">
            <v>2</v>
          </cell>
          <cell r="AA348">
            <v>3</v>
          </cell>
          <cell r="AB348">
            <v>4</v>
          </cell>
          <cell r="AC348">
            <v>3</v>
          </cell>
          <cell r="AD348">
            <v>3</v>
          </cell>
          <cell r="AE348">
            <v>4</v>
          </cell>
          <cell r="AF348">
            <v>3</v>
          </cell>
          <cell r="AG348">
            <v>2</v>
          </cell>
          <cell r="AH348">
            <v>3</v>
          </cell>
          <cell r="AI348">
            <v>3</v>
          </cell>
          <cell r="AJ348">
            <v>2</v>
          </cell>
          <cell r="AK348">
            <v>3</v>
          </cell>
          <cell r="AL348">
            <v>1</v>
          </cell>
          <cell r="AM348">
            <v>3</v>
          </cell>
          <cell r="AN348">
            <v>3</v>
          </cell>
          <cell r="AO348">
            <v>2</v>
          </cell>
          <cell r="AP348">
            <v>3</v>
          </cell>
          <cell r="AQ348">
            <v>2</v>
          </cell>
          <cell r="AR348">
            <v>4</v>
          </cell>
          <cell r="AS348">
            <v>4</v>
          </cell>
          <cell r="AT348">
            <v>3</v>
          </cell>
          <cell r="AU348">
            <v>4</v>
          </cell>
          <cell r="AV348">
            <v>4</v>
          </cell>
          <cell r="AW348">
            <v>5</v>
          </cell>
          <cell r="AX348">
            <v>5</v>
          </cell>
          <cell r="AY348">
            <v>5</v>
          </cell>
          <cell r="BL348">
            <v>3</v>
          </cell>
          <cell r="BM348">
            <v>2</v>
          </cell>
          <cell r="BN348">
            <v>2</v>
          </cell>
          <cell r="BO348">
            <v>2</v>
          </cell>
          <cell r="BP348">
            <v>3</v>
          </cell>
          <cell r="BQ348">
            <v>2</v>
          </cell>
          <cell r="BR348">
            <v>3</v>
          </cell>
          <cell r="BS348">
            <v>3</v>
          </cell>
          <cell r="BT348">
            <v>2</v>
          </cell>
          <cell r="BU348">
            <v>3</v>
          </cell>
          <cell r="BV348">
            <v>3</v>
          </cell>
          <cell r="BW348">
            <v>2</v>
          </cell>
          <cell r="BX348">
            <v>1</v>
          </cell>
          <cell r="BY348">
            <v>2</v>
          </cell>
          <cell r="BZ348">
            <v>2</v>
          </cell>
        </row>
        <row r="349">
          <cell r="E349">
            <v>4</v>
          </cell>
          <cell r="F349">
            <v>5</v>
          </cell>
          <cell r="G349">
            <v>6</v>
          </cell>
          <cell r="H349">
            <v>4</v>
          </cell>
          <cell r="I349">
            <v>1</v>
          </cell>
          <cell r="J349">
            <v>3</v>
          </cell>
          <cell r="K349">
            <v>7</v>
          </cell>
          <cell r="L349">
            <v>1</v>
          </cell>
          <cell r="M349">
            <v>3</v>
          </cell>
          <cell r="N349">
            <v>1</v>
          </cell>
          <cell r="O349">
            <v>3</v>
          </cell>
          <cell r="P349">
            <v>1</v>
          </cell>
          <cell r="Q349">
            <v>1</v>
          </cell>
          <cell r="R349">
            <v>1</v>
          </cell>
          <cell r="S349">
            <v>1</v>
          </cell>
          <cell r="T349">
            <v>1</v>
          </cell>
          <cell r="U349">
            <v>7</v>
          </cell>
          <cell r="V349">
            <v>7</v>
          </cell>
          <cell r="W349">
            <v>6</v>
          </cell>
          <cell r="X349">
            <v>5</v>
          </cell>
          <cell r="Y349">
            <v>5</v>
          </cell>
          <cell r="Z349">
            <v>6</v>
          </cell>
          <cell r="AA349">
            <v>5</v>
          </cell>
          <cell r="AB349">
            <v>6</v>
          </cell>
          <cell r="AC349">
            <v>7</v>
          </cell>
          <cell r="AD349">
            <v>4</v>
          </cell>
          <cell r="AE349">
            <v>3</v>
          </cell>
          <cell r="AF349">
            <v>4</v>
          </cell>
          <cell r="AG349">
            <v>4</v>
          </cell>
          <cell r="AH349">
            <v>5</v>
          </cell>
          <cell r="AI349">
            <v>5</v>
          </cell>
          <cell r="AJ349">
            <v>5</v>
          </cell>
          <cell r="AK349">
            <v>4</v>
          </cell>
          <cell r="AL349">
            <v>4</v>
          </cell>
          <cell r="AM349">
            <v>4</v>
          </cell>
          <cell r="AN349">
            <v>4</v>
          </cell>
          <cell r="AO349">
            <v>4</v>
          </cell>
          <cell r="AP349">
            <v>4</v>
          </cell>
          <cell r="AQ349">
            <v>4</v>
          </cell>
          <cell r="AR349">
            <v>4</v>
          </cell>
          <cell r="AS349">
            <v>4</v>
          </cell>
          <cell r="AT349">
            <v>4</v>
          </cell>
          <cell r="AU349">
            <v>4</v>
          </cell>
          <cell r="AV349">
            <v>4</v>
          </cell>
          <cell r="AW349">
            <v>6</v>
          </cell>
          <cell r="AX349">
            <v>6</v>
          </cell>
          <cell r="AY349">
            <v>6</v>
          </cell>
          <cell r="BL349">
            <v>3</v>
          </cell>
          <cell r="BM349">
            <v>5</v>
          </cell>
          <cell r="BN349">
            <v>4</v>
          </cell>
          <cell r="BO349">
            <v>4</v>
          </cell>
          <cell r="BP349">
            <v>4</v>
          </cell>
          <cell r="BQ349">
            <v>3</v>
          </cell>
          <cell r="BR349">
            <v>1</v>
          </cell>
          <cell r="BS349">
            <v>5</v>
          </cell>
          <cell r="BT349">
            <v>4</v>
          </cell>
          <cell r="BU349">
            <v>4</v>
          </cell>
          <cell r="BV349">
            <v>4</v>
          </cell>
          <cell r="BW349">
            <v>4</v>
          </cell>
          <cell r="BX349">
            <v>4</v>
          </cell>
          <cell r="BY349">
            <v>4</v>
          </cell>
          <cell r="BZ349">
            <v>4</v>
          </cell>
        </row>
        <row r="352">
          <cell r="E352">
            <v>4</v>
          </cell>
          <cell r="F352">
            <v>5</v>
          </cell>
          <cell r="G352">
            <v>3</v>
          </cell>
          <cell r="H352">
            <v>4</v>
          </cell>
          <cell r="I352">
            <v>5</v>
          </cell>
          <cell r="J352">
            <v>6</v>
          </cell>
          <cell r="K352">
            <v>2</v>
          </cell>
          <cell r="L352">
            <v>5</v>
          </cell>
          <cell r="M352">
            <v>6</v>
          </cell>
          <cell r="N352">
            <v>3</v>
          </cell>
          <cell r="O352">
            <v>5</v>
          </cell>
          <cell r="P352">
            <v>6</v>
          </cell>
          <cell r="Q352">
            <v>2</v>
          </cell>
          <cell r="R352">
            <v>5</v>
          </cell>
          <cell r="S352">
            <v>6</v>
          </cell>
          <cell r="T352">
            <v>7</v>
          </cell>
          <cell r="U352">
            <v>4</v>
          </cell>
          <cell r="V352">
            <v>3</v>
          </cell>
          <cell r="W352">
            <v>5</v>
          </cell>
          <cell r="X352">
            <v>3</v>
          </cell>
          <cell r="Y352">
            <v>6</v>
          </cell>
          <cell r="Z352">
            <v>7</v>
          </cell>
          <cell r="AA352">
            <v>5</v>
          </cell>
          <cell r="AB352">
            <v>3</v>
          </cell>
          <cell r="AC352">
            <v>4</v>
          </cell>
          <cell r="AD352">
            <v>5</v>
          </cell>
          <cell r="AE352">
            <v>7</v>
          </cell>
          <cell r="AF352">
            <v>6</v>
          </cell>
          <cell r="AG352">
            <v>5</v>
          </cell>
          <cell r="AH352">
            <v>7</v>
          </cell>
          <cell r="AI352">
            <v>3</v>
          </cell>
          <cell r="AJ352">
            <v>5</v>
          </cell>
          <cell r="AK352">
            <v>6</v>
          </cell>
          <cell r="AL352">
            <v>5</v>
          </cell>
          <cell r="AM352">
            <v>7</v>
          </cell>
          <cell r="AN352">
            <v>6</v>
          </cell>
          <cell r="AO352">
            <v>5</v>
          </cell>
          <cell r="AP352">
            <v>6</v>
          </cell>
          <cell r="AQ352">
            <v>7</v>
          </cell>
          <cell r="AR352">
            <v>6</v>
          </cell>
          <cell r="AS352">
            <v>4</v>
          </cell>
          <cell r="AT352">
            <v>7</v>
          </cell>
          <cell r="AU352">
            <v>2</v>
          </cell>
          <cell r="AV352">
            <v>5</v>
          </cell>
          <cell r="AW352">
            <v>5</v>
          </cell>
          <cell r="AX352">
            <v>6</v>
          </cell>
          <cell r="AY352">
            <v>7</v>
          </cell>
          <cell r="BL352">
            <v>4</v>
          </cell>
          <cell r="BM352">
            <v>5</v>
          </cell>
          <cell r="BN352">
            <v>6</v>
          </cell>
          <cell r="BO352">
            <v>7</v>
          </cell>
          <cell r="BP352">
            <v>4</v>
          </cell>
          <cell r="BQ352">
            <v>5</v>
          </cell>
          <cell r="BR352">
            <v>7</v>
          </cell>
          <cell r="BS352">
            <v>5</v>
          </cell>
          <cell r="BT352">
            <v>6</v>
          </cell>
          <cell r="BU352">
            <v>5</v>
          </cell>
          <cell r="BV352">
            <v>5</v>
          </cell>
          <cell r="BW352">
            <v>7</v>
          </cell>
          <cell r="BX352">
            <v>5</v>
          </cell>
          <cell r="BY352">
            <v>7</v>
          </cell>
          <cell r="BZ352">
            <v>6</v>
          </cell>
        </row>
        <row r="353">
          <cell r="E353">
            <v>5</v>
          </cell>
          <cell r="F353">
            <v>4</v>
          </cell>
          <cell r="G353">
            <v>4</v>
          </cell>
          <cell r="H353">
            <v>4</v>
          </cell>
          <cell r="I353">
            <v>4</v>
          </cell>
          <cell r="J353">
            <v>5</v>
          </cell>
          <cell r="K353">
            <v>4</v>
          </cell>
          <cell r="L353">
            <v>5</v>
          </cell>
          <cell r="M353">
            <v>5</v>
          </cell>
          <cell r="N353">
            <v>4</v>
          </cell>
          <cell r="O353">
            <v>3</v>
          </cell>
          <cell r="P353">
            <v>4</v>
          </cell>
          <cell r="Q353">
            <v>4</v>
          </cell>
          <cell r="R353">
            <v>4</v>
          </cell>
          <cell r="S353">
            <v>4</v>
          </cell>
          <cell r="T353">
            <v>4</v>
          </cell>
          <cell r="U353">
            <v>4</v>
          </cell>
          <cell r="V353">
            <v>4</v>
          </cell>
          <cell r="W353">
            <v>3</v>
          </cell>
          <cell r="X353">
            <v>5</v>
          </cell>
          <cell r="Y353">
            <v>4</v>
          </cell>
          <cell r="Z353">
            <v>4</v>
          </cell>
          <cell r="AA353">
            <v>3</v>
          </cell>
          <cell r="AB353">
            <v>4</v>
          </cell>
          <cell r="AC353">
            <v>4</v>
          </cell>
          <cell r="AD353">
            <v>4</v>
          </cell>
          <cell r="AE353">
            <v>4</v>
          </cell>
          <cell r="AF353">
            <v>5</v>
          </cell>
          <cell r="AG353">
            <v>5</v>
          </cell>
          <cell r="AH353">
            <v>5</v>
          </cell>
          <cell r="AI353">
            <v>4</v>
          </cell>
          <cell r="AJ353">
            <v>4</v>
          </cell>
          <cell r="AK353">
            <v>4</v>
          </cell>
          <cell r="AL353">
            <v>3</v>
          </cell>
          <cell r="AM353">
            <v>4</v>
          </cell>
          <cell r="AN353">
            <v>3</v>
          </cell>
          <cell r="AO353">
            <v>4</v>
          </cell>
          <cell r="AP353">
            <v>5</v>
          </cell>
          <cell r="AQ353">
            <v>3</v>
          </cell>
          <cell r="AR353">
            <v>4</v>
          </cell>
          <cell r="AS353">
            <v>4</v>
          </cell>
          <cell r="AT353">
            <v>5</v>
          </cell>
          <cell r="AU353">
            <v>3</v>
          </cell>
          <cell r="AV353">
            <v>5</v>
          </cell>
          <cell r="AW353">
            <v>4</v>
          </cell>
          <cell r="AX353">
            <v>5</v>
          </cell>
          <cell r="AY353">
            <v>3</v>
          </cell>
          <cell r="BL353">
            <v>4</v>
          </cell>
          <cell r="BM353">
            <v>5</v>
          </cell>
          <cell r="BN353">
            <v>5</v>
          </cell>
          <cell r="BO353">
            <v>4</v>
          </cell>
          <cell r="BP353">
            <v>4</v>
          </cell>
          <cell r="BQ353">
            <v>5</v>
          </cell>
          <cell r="BR353">
            <v>4</v>
          </cell>
          <cell r="BS353">
            <v>5</v>
          </cell>
          <cell r="BT353">
            <v>5</v>
          </cell>
          <cell r="BU353">
            <v>5</v>
          </cell>
          <cell r="BV353">
            <v>4</v>
          </cell>
          <cell r="BW353">
            <v>5</v>
          </cell>
          <cell r="BX353">
            <v>5</v>
          </cell>
          <cell r="BY353">
            <v>5</v>
          </cell>
          <cell r="BZ353">
            <v>5</v>
          </cell>
        </row>
        <row r="355">
          <cell r="E355">
            <v>5</v>
          </cell>
          <cell r="F355">
            <v>4</v>
          </cell>
          <cell r="G355">
            <v>4</v>
          </cell>
          <cell r="H355">
            <v>3</v>
          </cell>
          <cell r="I355">
            <v>3</v>
          </cell>
          <cell r="J355">
            <v>5</v>
          </cell>
          <cell r="K355">
            <v>3</v>
          </cell>
          <cell r="L355">
            <v>5</v>
          </cell>
          <cell r="M355">
            <v>5</v>
          </cell>
          <cell r="N355">
            <v>3</v>
          </cell>
          <cell r="O355">
            <v>4</v>
          </cell>
          <cell r="P355">
            <v>4</v>
          </cell>
          <cell r="Q355">
            <v>4</v>
          </cell>
          <cell r="R355">
            <v>4</v>
          </cell>
          <cell r="S355">
            <v>4</v>
          </cell>
          <cell r="T355">
            <v>4</v>
          </cell>
          <cell r="U355">
            <v>4</v>
          </cell>
          <cell r="V355">
            <v>3</v>
          </cell>
          <cell r="W355">
            <v>4</v>
          </cell>
          <cell r="X355">
            <v>3</v>
          </cell>
          <cell r="Y355">
            <v>3</v>
          </cell>
          <cell r="Z355">
            <v>4</v>
          </cell>
          <cell r="AA355">
            <v>4</v>
          </cell>
          <cell r="AB355">
            <v>4</v>
          </cell>
          <cell r="AC355">
            <v>4</v>
          </cell>
          <cell r="AD355">
            <v>4</v>
          </cell>
          <cell r="AE355">
            <v>3</v>
          </cell>
          <cell r="AF355">
            <v>4</v>
          </cell>
          <cell r="AG355">
            <v>3</v>
          </cell>
          <cell r="AH355">
            <v>3</v>
          </cell>
          <cell r="AI355">
            <v>4</v>
          </cell>
          <cell r="AJ355">
            <v>2</v>
          </cell>
          <cell r="AK355">
            <v>5</v>
          </cell>
          <cell r="AL355">
            <v>4</v>
          </cell>
          <cell r="AM355">
            <v>5</v>
          </cell>
          <cell r="AN355">
            <v>5</v>
          </cell>
          <cell r="AO355">
            <v>3</v>
          </cell>
          <cell r="AP355">
            <v>3</v>
          </cell>
          <cell r="AQ355">
            <v>4</v>
          </cell>
          <cell r="AR355">
            <v>5</v>
          </cell>
          <cell r="AS355">
            <v>4</v>
          </cell>
          <cell r="AT355">
            <v>4</v>
          </cell>
          <cell r="AU355">
            <v>2</v>
          </cell>
          <cell r="AV355">
            <v>4</v>
          </cell>
          <cell r="AW355">
            <v>5</v>
          </cell>
          <cell r="AX355">
            <v>5</v>
          </cell>
          <cell r="AY355">
            <v>5</v>
          </cell>
          <cell r="BL355">
            <v>4</v>
          </cell>
          <cell r="BM355">
            <v>3</v>
          </cell>
          <cell r="BN355">
            <v>5</v>
          </cell>
          <cell r="BO355">
            <v>5</v>
          </cell>
          <cell r="BP355">
            <v>4</v>
          </cell>
          <cell r="BQ355">
            <v>4</v>
          </cell>
          <cell r="BR355">
            <v>3</v>
          </cell>
          <cell r="BS355">
            <v>4</v>
          </cell>
          <cell r="BT355">
            <v>5</v>
          </cell>
          <cell r="BU355">
            <v>3</v>
          </cell>
          <cell r="BV355">
            <v>5</v>
          </cell>
          <cell r="BW355">
            <v>5</v>
          </cell>
          <cell r="BX355">
            <v>4</v>
          </cell>
          <cell r="BY355">
            <v>5</v>
          </cell>
          <cell r="BZ355">
            <v>5</v>
          </cell>
        </row>
        <row r="357">
          <cell r="E357">
            <v>3</v>
          </cell>
          <cell r="F357">
            <v>5</v>
          </cell>
          <cell r="G357">
            <v>5</v>
          </cell>
          <cell r="H357">
            <v>4</v>
          </cell>
          <cell r="I357">
            <v>3</v>
          </cell>
          <cell r="J357">
            <v>3</v>
          </cell>
          <cell r="K357">
            <v>3</v>
          </cell>
          <cell r="L357">
            <v>5</v>
          </cell>
          <cell r="M357">
            <v>5</v>
          </cell>
          <cell r="N357">
            <v>5</v>
          </cell>
          <cell r="O357">
            <v>5</v>
          </cell>
          <cell r="P357">
            <v>4</v>
          </cell>
          <cell r="Q357">
            <v>5</v>
          </cell>
          <cell r="R357">
            <v>5</v>
          </cell>
          <cell r="S357">
            <v>3</v>
          </cell>
          <cell r="T357">
            <v>4</v>
          </cell>
          <cell r="U357">
            <v>5</v>
          </cell>
          <cell r="V357">
            <v>4</v>
          </cell>
          <cell r="W357">
            <v>4</v>
          </cell>
          <cell r="X357">
            <v>4</v>
          </cell>
          <cell r="Y357">
            <v>4</v>
          </cell>
          <cell r="Z357">
            <v>5</v>
          </cell>
          <cell r="AA357">
            <v>5</v>
          </cell>
          <cell r="AB357">
            <v>6</v>
          </cell>
          <cell r="AC357">
            <v>5</v>
          </cell>
          <cell r="AD357">
            <v>5</v>
          </cell>
          <cell r="AE357">
            <v>6</v>
          </cell>
          <cell r="AF357">
            <v>6</v>
          </cell>
          <cell r="AG357">
            <v>6</v>
          </cell>
          <cell r="AH357">
            <v>4</v>
          </cell>
          <cell r="AI357">
            <v>5</v>
          </cell>
          <cell r="AJ357">
            <v>5</v>
          </cell>
          <cell r="AK357">
            <v>6</v>
          </cell>
          <cell r="AL357">
            <v>3</v>
          </cell>
          <cell r="AM357">
            <v>6</v>
          </cell>
          <cell r="AN357">
            <v>2</v>
          </cell>
          <cell r="AO357">
            <v>2</v>
          </cell>
          <cell r="AP357">
            <v>5</v>
          </cell>
          <cell r="AQ357">
            <v>4</v>
          </cell>
          <cell r="AR357">
            <v>4</v>
          </cell>
          <cell r="AS357">
            <v>4</v>
          </cell>
          <cell r="AT357">
            <v>7</v>
          </cell>
          <cell r="AU357">
            <v>7</v>
          </cell>
          <cell r="AV357">
            <v>5</v>
          </cell>
          <cell r="AW357">
            <v>6</v>
          </cell>
          <cell r="AX357">
            <v>7</v>
          </cell>
          <cell r="AY357">
            <v>4</v>
          </cell>
          <cell r="BL357">
            <v>2</v>
          </cell>
          <cell r="BM357">
            <v>2</v>
          </cell>
          <cell r="BN357">
            <v>2</v>
          </cell>
          <cell r="BO357">
            <v>2</v>
          </cell>
          <cell r="BP357">
            <v>4</v>
          </cell>
          <cell r="BQ357">
            <v>5</v>
          </cell>
          <cell r="BR357">
            <v>5</v>
          </cell>
          <cell r="BS357">
            <v>2</v>
          </cell>
          <cell r="BT357">
            <v>2</v>
          </cell>
          <cell r="BU357">
            <v>3</v>
          </cell>
          <cell r="BV357">
            <v>2</v>
          </cell>
          <cell r="BW357">
            <v>1</v>
          </cell>
          <cell r="BX357">
            <v>1</v>
          </cell>
          <cell r="BY357">
            <v>1</v>
          </cell>
          <cell r="BZ357">
            <v>3</v>
          </cell>
        </row>
        <row r="360">
          <cell r="E360">
            <v>2</v>
          </cell>
          <cell r="F360">
            <v>3</v>
          </cell>
          <cell r="G360">
            <v>3</v>
          </cell>
          <cell r="H360">
            <v>4</v>
          </cell>
          <cell r="I360">
            <v>5</v>
          </cell>
          <cell r="J360">
            <v>3</v>
          </cell>
          <cell r="K360">
            <v>5</v>
          </cell>
          <cell r="L360">
            <v>5</v>
          </cell>
          <cell r="M360">
            <v>4</v>
          </cell>
          <cell r="N360">
            <v>3</v>
          </cell>
          <cell r="O360">
            <v>4</v>
          </cell>
          <cell r="P360">
            <v>3</v>
          </cell>
          <cell r="Q360">
            <v>4</v>
          </cell>
          <cell r="R360">
            <v>3</v>
          </cell>
          <cell r="S360">
            <v>5</v>
          </cell>
          <cell r="T360">
            <v>3</v>
          </cell>
          <cell r="U360">
            <v>2</v>
          </cell>
          <cell r="V360">
            <v>2</v>
          </cell>
          <cell r="W360">
            <v>2</v>
          </cell>
          <cell r="X360">
            <v>3</v>
          </cell>
          <cell r="Y360">
            <v>5</v>
          </cell>
          <cell r="Z360">
            <v>3</v>
          </cell>
          <cell r="AA360">
            <v>3</v>
          </cell>
          <cell r="AB360">
            <v>2</v>
          </cell>
          <cell r="AC360">
            <v>3</v>
          </cell>
          <cell r="AD360">
            <v>4</v>
          </cell>
          <cell r="AE360">
            <v>3</v>
          </cell>
          <cell r="AF360">
            <v>3</v>
          </cell>
          <cell r="AG360">
            <v>4</v>
          </cell>
          <cell r="AH360">
            <v>2</v>
          </cell>
          <cell r="AI360">
            <v>3</v>
          </cell>
          <cell r="AJ360">
            <v>3</v>
          </cell>
          <cell r="AK360">
            <v>3</v>
          </cell>
          <cell r="AL360">
            <v>3</v>
          </cell>
          <cell r="AM360">
            <v>5</v>
          </cell>
          <cell r="AN360">
            <v>3</v>
          </cell>
          <cell r="AO360">
            <v>2</v>
          </cell>
          <cell r="AP360">
            <v>2</v>
          </cell>
          <cell r="AQ360">
            <v>2</v>
          </cell>
          <cell r="AR360">
            <v>2</v>
          </cell>
          <cell r="AS360">
            <v>3</v>
          </cell>
          <cell r="AT360">
            <v>5</v>
          </cell>
          <cell r="AU360">
            <v>4</v>
          </cell>
          <cell r="AV360">
            <v>3</v>
          </cell>
          <cell r="AW360">
            <v>5</v>
          </cell>
          <cell r="AX360">
            <v>5</v>
          </cell>
          <cell r="AY360">
            <v>2</v>
          </cell>
          <cell r="BL360">
            <v>2</v>
          </cell>
          <cell r="BM360">
            <v>2</v>
          </cell>
          <cell r="BN360">
            <v>2</v>
          </cell>
          <cell r="BO360">
            <v>1</v>
          </cell>
          <cell r="BP360">
            <v>2</v>
          </cell>
          <cell r="BQ360">
            <v>3</v>
          </cell>
          <cell r="BR360">
            <v>4</v>
          </cell>
          <cell r="BS360">
            <v>1</v>
          </cell>
          <cell r="BT360">
            <v>1</v>
          </cell>
          <cell r="BU360">
            <v>1</v>
          </cell>
          <cell r="BV360">
            <v>1</v>
          </cell>
          <cell r="BW360">
            <v>1</v>
          </cell>
          <cell r="BX360">
            <v>1</v>
          </cell>
          <cell r="BY360">
            <v>1</v>
          </cell>
          <cell r="BZ360">
            <v>1</v>
          </cell>
        </row>
        <row r="361">
          <cell r="E361">
            <v>4</v>
          </cell>
          <cell r="F361">
            <v>5</v>
          </cell>
          <cell r="G361">
            <v>3</v>
          </cell>
          <cell r="H361">
            <v>3</v>
          </cell>
          <cell r="I361">
            <v>3</v>
          </cell>
          <cell r="J361">
            <v>4</v>
          </cell>
          <cell r="K361">
            <v>3</v>
          </cell>
          <cell r="L361">
            <v>5</v>
          </cell>
          <cell r="M361">
            <v>5</v>
          </cell>
          <cell r="N361">
            <v>4</v>
          </cell>
          <cell r="O361">
            <v>5</v>
          </cell>
          <cell r="P361">
            <v>4</v>
          </cell>
          <cell r="Q361">
            <v>4</v>
          </cell>
          <cell r="R361">
            <v>5</v>
          </cell>
          <cell r="S361">
            <v>5</v>
          </cell>
          <cell r="T361">
            <v>4</v>
          </cell>
          <cell r="U361">
            <v>3</v>
          </cell>
          <cell r="V361">
            <v>3</v>
          </cell>
          <cell r="W361">
            <v>3</v>
          </cell>
          <cell r="X361">
            <v>3</v>
          </cell>
          <cell r="Y361">
            <v>2</v>
          </cell>
          <cell r="Z361">
            <v>3</v>
          </cell>
          <cell r="AA361">
            <v>3</v>
          </cell>
          <cell r="AB361">
            <v>5</v>
          </cell>
          <cell r="AC361">
            <v>3</v>
          </cell>
          <cell r="AD361">
            <v>5</v>
          </cell>
          <cell r="AE361">
            <v>5</v>
          </cell>
          <cell r="AF361">
            <v>5</v>
          </cell>
          <cell r="AG361">
            <v>4</v>
          </cell>
          <cell r="AH361">
            <v>3</v>
          </cell>
          <cell r="AI361">
            <v>5</v>
          </cell>
          <cell r="AJ361">
            <v>3</v>
          </cell>
          <cell r="AK361">
            <v>5</v>
          </cell>
          <cell r="AL361">
            <v>5</v>
          </cell>
          <cell r="AM361">
            <v>4</v>
          </cell>
          <cell r="AN361">
            <v>4</v>
          </cell>
          <cell r="AO361">
            <v>3</v>
          </cell>
          <cell r="AP361">
            <v>3</v>
          </cell>
          <cell r="AQ361">
            <v>5</v>
          </cell>
          <cell r="AR361">
            <v>5</v>
          </cell>
          <cell r="AS361">
            <v>4</v>
          </cell>
          <cell r="AT361">
            <v>5</v>
          </cell>
          <cell r="AU361">
            <v>5</v>
          </cell>
          <cell r="AV361">
            <v>4</v>
          </cell>
          <cell r="AW361">
            <v>5</v>
          </cell>
          <cell r="AX361">
            <v>6</v>
          </cell>
          <cell r="AY361">
            <v>4</v>
          </cell>
          <cell r="BL361">
            <v>5</v>
          </cell>
          <cell r="BM361">
            <v>3</v>
          </cell>
          <cell r="BN361">
            <v>4</v>
          </cell>
          <cell r="BO361">
            <v>5</v>
          </cell>
          <cell r="BP361">
            <v>4</v>
          </cell>
          <cell r="BQ361">
            <v>5</v>
          </cell>
          <cell r="BR361">
            <v>5</v>
          </cell>
          <cell r="BS361">
            <v>3</v>
          </cell>
          <cell r="BT361">
            <v>5</v>
          </cell>
          <cell r="BU361">
            <v>4</v>
          </cell>
          <cell r="BV361">
            <v>2</v>
          </cell>
          <cell r="BW361">
            <v>3</v>
          </cell>
          <cell r="BX361">
            <v>4</v>
          </cell>
          <cell r="BY361">
            <v>2</v>
          </cell>
          <cell r="BZ361">
            <v>3</v>
          </cell>
        </row>
        <row r="362">
          <cell r="E362">
            <v>4</v>
          </cell>
          <cell r="F362">
            <v>4</v>
          </cell>
          <cell r="G362">
            <v>4</v>
          </cell>
          <cell r="H362">
            <v>3</v>
          </cell>
          <cell r="I362">
            <v>3</v>
          </cell>
          <cell r="J362">
            <v>4</v>
          </cell>
          <cell r="K362">
            <v>4</v>
          </cell>
          <cell r="L362">
            <v>4</v>
          </cell>
          <cell r="M362">
            <v>4</v>
          </cell>
          <cell r="N362">
            <v>3</v>
          </cell>
          <cell r="O362">
            <v>3</v>
          </cell>
          <cell r="P362">
            <v>4</v>
          </cell>
          <cell r="Q362">
            <v>4</v>
          </cell>
          <cell r="R362">
            <v>4</v>
          </cell>
          <cell r="S362">
            <v>4</v>
          </cell>
          <cell r="T362">
            <v>4</v>
          </cell>
          <cell r="U362">
            <v>4</v>
          </cell>
          <cell r="V362">
            <v>3</v>
          </cell>
          <cell r="W362">
            <v>3</v>
          </cell>
          <cell r="X362">
            <v>3</v>
          </cell>
          <cell r="Y362">
            <v>4</v>
          </cell>
          <cell r="Z362">
            <v>4</v>
          </cell>
          <cell r="AA362">
            <v>4</v>
          </cell>
          <cell r="AB362">
            <v>3</v>
          </cell>
          <cell r="AC362">
            <v>3</v>
          </cell>
          <cell r="AD362">
            <v>3</v>
          </cell>
          <cell r="AE362">
            <v>3</v>
          </cell>
          <cell r="AF362">
            <v>3</v>
          </cell>
          <cell r="AG362">
            <v>3</v>
          </cell>
          <cell r="AH362">
            <v>3</v>
          </cell>
          <cell r="AI362">
            <v>3</v>
          </cell>
          <cell r="AJ362">
            <v>3</v>
          </cell>
          <cell r="AK362">
            <v>4</v>
          </cell>
          <cell r="AL362">
            <v>4</v>
          </cell>
          <cell r="AM362">
            <v>4</v>
          </cell>
          <cell r="AN362">
            <v>4</v>
          </cell>
          <cell r="AO362">
            <v>3</v>
          </cell>
          <cell r="AP362">
            <v>3</v>
          </cell>
          <cell r="AQ362">
            <v>4</v>
          </cell>
          <cell r="AR362">
            <v>4</v>
          </cell>
          <cell r="AS362">
            <v>4</v>
          </cell>
          <cell r="AT362">
            <v>3</v>
          </cell>
          <cell r="AU362">
            <v>4</v>
          </cell>
          <cell r="AV362">
            <v>4</v>
          </cell>
          <cell r="AW362">
            <v>5</v>
          </cell>
          <cell r="AX362">
            <v>5</v>
          </cell>
          <cell r="AY362">
            <v>5</v>
          </cell>
          <cell r="BL362">
            <v>4</v>
          </cell>
          <cell r="BM362">
            <v>4</v>
          </cell>
          <cell r="BN362">
            <v>4</v>
          </cell>
          <cell r="BO362">
            <v>4</v>
          </cell>
          <cell r="BP362">
            <v>4</v>
          </cell>
          <cell r="BQ362">
            <v>4</v>
          </cell>
          <cell r="BR362">
            <v>4</v>
          </cell>
          <cell r="BS362">
            <v>4</v>
          </cell>
          <cell r="BT362">
            <v>3</v>
          </cell>
          <cell r="BU362">
            <v>3</v>
          </cell>
          <cell r="BV362">
            <v>3</v>
          </cell>
          <cell r="BW362">
            <v>3</v>
          </cell>
          <cell r="BX362">
            <v>3</v>
          </cell>
          <cell r="BY362">
            <v>3</v>
          </cell>
          <cell r="BZ362">
            <v>3</v>
          </cell>
        </row>
        <row r="364">
          <cell r="E364">
            <v>5</v>
          </cell>
          <cell r="F364">
            <v>4</v>
          </cell>
          <cell r="G364">
            <v>4</v>
          </cell>
          <cell r="H364">
            <v>3</v>
          </cell>
          <cell r="I364">
            <v>4</v>
          </cell>
          <cell r="J364">
            <v>3</v>
          </cell>
          <cell r="K364">
            <v>3</v>
          </cell>
          <cell r="L364">
            <v>5</v>
          </cell>
          <cell r="M364">
            <v>5</v>
          </cell>
          <cell r="N364">
            <v>5</v>
          </cell>
          <cell r="O364">
            <v>5</v>
          </cell>
          <cell r="P364">
            <v>5</v>
          </cell>
          <cell r="Q364">
            <v>5</v>
          </cell>
          <cell r="R364">
            <v>5</v>
          </cell>
          <cell r="S364">
            <v>5</v>
          </cell>
          <cell r="T364">
            <v>5</v>
          </cell>
          <cell r="U364">
            <v>4</v>
          </cell>
          <cell r="V364">
            <v>4</v>
          </cell>
          <cell r="W364">
            <v>4</v>
          </cell>
          <cell r="X364">
            <v>4</v>
          </cell>
          <cell r="Y364">
            <v>4</v>
          </cell>
          <cell r="Z364">
            <v>4</v>
          </cell>
          <cell r="AA364">
            <v>4</v>
          </cell>
          <cell r="AB364">
            <v>4</v>
          </cell>
          <cell r="AC364">
            <v>4</v>
          </cell>
          <cell r="AD364">
            <v>3</v>
          </cell>
          <cell r="AE364">
            <v>3</v>
          </cell>
          <cell r="AF364">
            <v>6</v>
          </cell>
          <cell r="AG364">
            <v>3</v>
          </cell>
          <cell r="AH364">
            <v>5</v>
          </cell>
          <cell r="AI364">
            <v>4</v>
          </cell>
          <cell r="AJ364">
            <v>4</v>
          </cell>
          <cell r="AK364">
            <v>6</v>
          </cell>
          <cell r="AL364">
            <v>3</v>
          </cell>
          <cell r="AM364">
            <v>2</v>
          </cell>
          <cell r="AN364">
            <v>1</v>
          </cell>
          <cell r="AO364">
            <v>1</v>
          </cell>
          <cell r="AP364">
            <v>4</v>
          </cell>
          <cell r="AQ364">
            <v>4</v>
          </cell>
          <cell r="AR364">
            <v>3</v>
          </cell>
          <cell r="AS364">
            <v>2</v>
          </cell>
          <cell r="AT364">
            <v>4</v>
          </cell>
          <cell r="AU364">
            <v>4</v>
          </cell>
          <cell r="AV364">
            <v>1</v>
          </cell>
          <cell r="AW364">
            <v>6</v>
          </cell>
          <cell r="AX364">
            <v>6</v>
          </cell>
          <cell r="AY364">
            <v>6</v>
          </cell>
          <cell r="BL364">
            <v>4</v>
          </cell>
          <cell r="BM364">
            <v>4</v>
          </cell>
          <cell r="BN364">
            <v>4</v>
          </cell>
          <cell r="BO364">
            <v>4</v>
          </cell>
          <cell r="BP364">
            <v>3</v>
          </cell>
          <cell r="BQ364">
            <v>3</v>
          </cell>
          <cell r="BR364">
            <v>3</v>
          </cell>
          <cell r="BS364">
            <v>3</v>
          </cell>
          <cell r="BT364">
            <v>4</v>
          </cell>
          <cell r="BU364">
            <v>3</v>
          </cell>
          <cell r="BV364">
            <v>3</v>
          </cell>
          <cell r="BW364">
            <v>3</v>
          </cell>
          <cell r="BX364">
            <v>3</v>
          </cell>
          <cell r="BY364">
            <v>3</v>
          </cell>
          <cell r="BZ364">
            <v>3</v>
          </cell>
        </row>
        <row r="366">
          <cell r="E366">
            <v>4</v>
          </cell>
          <cell r="F366">
            <v>5</v>
          </cell>
          <cell r="G366">
            <v>5</v>
          </cell>
          <cell r="H366">
            <v>6</v>
          </cell>
          <cell r="I366">
            <v>3</v>
          </cell>
          <cell r="J366">
            <v>3</v>
          </cell>
          <cell r="K366">
            <v>3</v>
          </cell>
          <cell r="L366">
            <v>6</v>
          </cell>
          <cell r="M366">
            <v>7</v>
          </cell>
          <cell r="N366">
            <v>4</v>
          </cell>
          <cell r="O366">
            <v>5</v>
          </cell>
          <cell r="P366">
            <v>5</v>
          </cell>
          <cell r="Q366">
            <v>5</v>
          </cell>
          <cell r="R366">
            <v>3</v>
          </cell>
          <cell r="S366">
            <v>4</v>
          </cell>
          <cell r="T366">
            <v>4</v>
          </cell>
          <cell r="U366">
            <v>3</v>
          </cell>
          <cell r="V366">
            <v>3</v>
          </cell>
          <cell r="W366">
            <v>2</v>
          </cell>
          <cell r="X366">
            <v>5</v>
          </cell>
          <cell r="Y366">
            <v>1</v>
          </cell>
          <cell r="Z366">
            <v>3</v>
          </cell>
          <cell r="AA366">
            <v>2</v>
          </cell>
          <cell r="AB366">
            <v>6</v>
          </cell>
          <cell r="AC366">
            <v>3</v>
          </cell>
          <cell r="AD366">
            <v>4</v>
          </cell>
          <cell r="AE366">
            <v>3</v>
          </cell>
          <cell r="AF366">
            <v>2</v>
          </cell>
          <cell r="AG366">
            <v>4</v>
          </cell>
          <cell r="AH366">
            <v>3</v>
          </cell>
          <cell r="AI366">
            <v>5</v>
          </cell>
          <cell r="AJ366">
            <v>1</v>
          </cell>
          <cell r="AK366">
            <v>4</v>
          </cell>
          <cell r="AL366">
            <v>5</v>
          </cell>
          <cell r="AM366">
            <v>4</v>
          </cell>
          <cell r="AN366">
            <v>4</v>
          </cell>
          <cell r="AO366">
            <v>5</v>
          </cell>
          <cell r="AP366">
            <v>4</v>
          </cell>
          <cell r="AQ366">
            <v>6</v>
          </cell>
          <cell r="AR366">
            <v>4</v>
          </cell>
          <cell r="AS366">
            <v>5</v>
          </cell>
          <cell r="AT366">
            <v>5</v>
          </cell>
          <cell r="AU366">
            <v>4</v>
          </cell>
          <cell r="AV366">
            <v>4</v>
          </cell>
          <cell r="AW366">
            <v>5</v>
          </cell>
          <cell r="AX366">
            <v>6</v>
          </cell>
          <cell r="AY366">
            <v>4</v>
          </cell>
          <cell r="BL366">
            <v>5</v>
          </cell>
          <cell r="BM366">
            <v>6</v>
          </cell>
          <cell r="BN366">
            <v>7</v>
          </cell>
          <cell r="BO366">
            <v>3</v>
          </cell>
          <cell r="BP366">
            <v>5</v>
          </cell>
          <cell r="BQ366">
            <v>3</v>
          </cell>
          <cell r="BR366">
            <v>5</v>
          </cell>
          <cell r="BS366">
            <v>2</v>
          </cell>
          <cell r="BT366">
            <v>5</v>
          </cell>
          <cell r="BU366">
            <v>7</v>
          </cell>
          <cell r="BV366">
            <v>4</v>
          </cell>
          <cell r="BW366">
            <v>4</v>
          </cell>
          <cell r="BX366">
            <v>5</v>
          </cell>
          <cell r="BY366">
            <v>6</v>
          </cell>
          <cell r="BZ366">
            <v>6</v>
          </cell>
        </row>
        <row r="367">
          <cell r="E367">
            <v>2</v>
          </cell>
          <cell r="F367">
            <v>2</v>
          </cell>
          <cell r="G367">
            <v>2</v>
          </cell>
          <cell r="H367">
            <v>2</v>
          </cell>
          <cell r="I367">
            <v>2</v>
          </cell>
          <cell r="J367">
            <v>2</v>
          </cell>
          <cell r="K367">
            <v>2</v>
          </cell>
          <cell r="L367">
            <v>2</v>
          </cell>
          <cell r="M367">
            <v>2</v>
          </cell>
          <cell r="N367">
            <v>2</v>
          </cell>
          <cell r="O367">
            <v>2</v>
          </cell>
          <cell r="P367">
            <v>2</v>
          </cell>
          <cell r="Q367">
            <v>2</v>
          </cell>
          <cell r="R367">
            <v>2</v>
          </cell>
          <cell r="S367">
            <v>2</v>
          </cell>
          <cell r="T367">
            <v>2</v>
          </cell>
          <cell r="U367">
            <v>2</v>
          </cell>
          <cell r="V367">
            <v>2</v>
          </cell>
          <cell r="W367">
            <v>2</v>
          </cell>
          <cell r="X367">
            <v>2</v>
          </cell>
          <cell r="Y367">
            <v>2</v>
          </cell>
          <cell r="Z367">
            <v>2</v>
          </cell>
          <cell r="AA367">
            <v>2</v>
          </cell>
          <cell r="AB367">
            <v>2</v>
          </cell>
          <cell r="AC367">
            <v>2</v>
          </cell>
          <cell r="AD367">
            <v>2</v>
          </cell>
          <cell r="AE367">
            <v>2</v>
          </cell>
          <cell r="AF367">
            <v>2</v>
          </cell>
          <cell r="AG367">
            <v>2</v>
          </cell>
          <cell r="AH367">
            <v>2</v>
          </cell>
          <cell r="AI367">
            <v>2</v>
          </cell>
          <cell r="AJ367">
            <v>2</v>
          </cell>
          <cell r="AK367">
            <v>2</v>
          </cell>
          <cell r="AL367">
            <v>2</v>
          </cell>
          <cell r="AM367">
            <v>2</v>
          </cell>
          <cell r="AN367">
            <v>2</v>
          </cell>
          <cell r="AO367">
            <v>2</v>
          </cell>
          <cell r="AP367">
            <v>2</v>
          </cell>
          <cell r="AQ367">
            <v>2</v>
          </cell>
          <cell r="AR367">
            <v>2</v>
          </cell>
          <cell r="AS367">
            <v>2</v>
          </cell>
          <cell r="AT367">
            <v>2</v>
          </cell>
          <cell r="AU367">
            <v>2</v>
          </cell>
          <cell r="AV367">
            <v>2</v>
          </cell>
          <cell r="AW367">
            <v>2</v>
          </cell>
          <cell r="AX367">
            <v>2</v>
          </cell>
          <cell r="AY367">
            <v>2</v>
          </cell>
          <cell r="BL367">
            <v>2</v>
          </cell>
          <cell r="BM367">
            <v>2</v>
          </cell>
          <cell r="BN367">
            <v>2</v>
          </cell>
          <cell r="BO367">
            <v>2</v>
          </cell>
          <cell r="BP367">
            <v>2</v>
          </cell>
          <cell r="BQ367">
            <v>2</v>
          </cell>
          <cell r="BR367">
            <v>2</v>
          </cell>
          <cell r="BS367">
            <v>2</v>
          </cell>
          <cell r="BT367">
            <v>2</v>
          </cell>
          <cell r="BU367">
            <v>2</v>
          </cell>
          <cell r="BV367">
            <v>2</v>
          </cell>
          <cell r="BW367">
            <v>2</v>
          </cell>
          <cell r="BX367">
            <v>2</v>
          </cell>
          <cell r="BY367">
            <v>2</v>
          </cell>
          <cell r="BZ367">
            <v>2</v>
          </cell>
        </row>
        <row r="368">
          <cell r="E368">
            <v>5</v>
          </cell>
          <cell r="F368">
            <v>5</v>
          </cell>
          <cell r="G368">
            <v>4</v>
          </cell>
          <cell r="H368">
            <v>4</v>
          </cell>
          <cell r="I368">
            <v>3</v>
          </cell>
          <cell r="J368">
            <v>6</v>
          </cell>
          <cell r="K368">
            <v>4</v>
          </cell>
          <cell r="L368">
            <v>5</v>
          </cell>
          <cell r="M368">
            <v>5</v>
          </cell>
          <cell r="N368">
            <v>5</v>
          </cell>
          <cell r="O368">
            <v>3</v>
          </cell>
          <cell r="P368">
            <v>5</v>
          </cell>
          <cell r="Q368">
            <v>5</v>
          </cell>
          <cell r="R368">
            <v>5</v>
          </cell>
          <cell r="S368">
            <v>4</v>
          </cell>
          <cell r="T368">
            <v>4</v>
          </cell>
          <cell r="U368">
            <v>4</v>
          </cell>
          <cell r="V368">
            <v>5</v>
          </cell>
          <cell r="W368">
            <v>4</v>
          </cell>
          <cell r="X368">
            <v>5</v>
          </cell>
          <cell r="Y368">
            <v>4</v>
          </cell>
          <cell r="Z368">
            <v>4</v>
          </cell>
          <cell r="AA368">
            <v>5</v>
          </cell>
          <cell r="AB368">
            <v>5</v>
          </cell>
          <cell r="AC368">
            <v>4</v>
          </cell>
          <cell r="AD368">
            <v>1</v>
          </cell>
          <cell r="AE368">
            <v>2</v>
          </cell>
          <cell r="AF368">
            <v>4</v>
          </cell>
          <cell r="AG368">
            <v>4</v>
          </cell>
          <cell r="AH368">
            <v>4</v>
          </cell>
          <cell r="AI368">
            <v>5</v>
          </cell>
          <cell r="AJ368">
            <v>5</v>
          </cell>
          <cell r="AK368">
            <v>5</v>
          </cell>
          <cell r="AL368">
            <v>5</v>
          </cell>
          <cell r="AM368">
            <v>6</v>
          </cell>
          <cell r="AN368">
            <v>5</v>
          </cell>
          <cell r="AO368">
            <v>4</v>
          </cell>
          <cell r="AP368">
            <v>4</v>
          </cell>
          <cell r="AQ368">
            <v>5</v>
          </cell>
          <cell r="AR368">
            <v>5</v>
          </cell>
          <cell r="AS368">
            <v>5</v>
          </cell>
          <cell r="AT368">
            <v>4</v>
          </cell>
          <cell r="AU368">
            <v>6</v>
          </cell>
          <cell r="AV368">
            <v>4</v>
          </cell>
          <cell r="AW368">
            <v>6</v>
          </cell>
          <cell r="AX368">
            <v>6</v>
          </cell>
          <cell r="AY368">
            <v>6</v>
          </cell>
          <cell r="BL368">
            <v>4</v>
          </cell>
          <cell r="BM368">
            <v>4</v>
          </cell>
          <cell r="BN368">
            <v>4</v>
          </cell>
          <cell r="BO368">
            <v>3</v>
          </cell>
          <cell r="BP368">
            <v>4</v>
          </cell>
          <cell r="BQ368">
            <v>4</v>
          </cell>
          <cell r="BR368">
            <v>4</v>
          </cell>
          <cell r="BS368">
            <v>4</v>
          </cell>
          <cell r="BT368">
            <v>4</v>
          </cell>
          <cell r="BU368">
            <v>4</v>
          </cell>
          <cell r="BV368">
            <v>5</v>
          </cell>
          <cell r="BW368">
            <v>4</v>
          </cell>
          <cell r="BX368">
            <v>4</v>
          </cell>
          <cell r="BY368">
            <v>3</v>
          </cell>
          <cell r="BZ368">
            <v>5</v>
          </cell>
        </row>
        <row r="369">
          <cell r="E369">
            <v>5</v>
          </cell>
          <cell r="F369">
            <v>3</v>
          </cell>
          <cell r="G369">
            <v>3</v>
          </cell>
          <cell r="H369">
            <v>3</v>
          </cell>
          <cell r="I369">
            <v>3</v>
          </cell>
          <cell r="J369">
            <v>4</v>
          </cell>
          <cell r="K369">
            <v>5</v>
          </cell>
          <cell r="L369">
            <v>5</v>
          </cell>
          <cell r="M369">
            <v>5</v>
          </cell>
          <cell r="N369">
            <v>5</v>
          </cell>
          <cell r="O369">
            <v>5</v>
          </cell>
          <cell r="P369">
            <v>4</v>
          </cell>
          <cell r="Q369">
            <v>5</v>
          </cell>
          <cell r="R369">
            <v>3</v>
          </cell>
          <cell r="S369">
            <v>3</v>
          </cell>
          <cell r="T369">
            <v>3</v>
          </cell>
          <cell r="U369">
            <v>4</v>
          </cell>
          <cell r="V369">
            <v>3</v>
          </cell>
          <cell r="W369">
            <v>4</v>
          </cell>
          <cell r="X369">
            <v>3</v>
          </cell>
          <cell r="Y369">
            <v>1</v>
          </cell>
          <cell r="Z369">
            <v>2</v>
          </cell>
          <cell r="AA369">
            <v>2</v>
          </cell>
          <cell r="AB369">
            <v>3</v>
          </cell>
          <cell r="AC369">
            <v>3</v>
          </cell>
          <cell r="AD369">
            <v>5</v>
          </cell>
          <cell r="AE369">
            <v>4</v>
          </cell>
          <cell r="AF369">
            <v>4</v>
          </cell>
          <cell r="AG369">
            <v>3</v>
          </cell>
          <cell r="AH369">
            <v>2</v>
          </cell>
          <cell r="AI369">
            <v>3</v>
          </cell>
          <cell r="AJ369">
            <v>3</v>
          </cell>
          <cell r="AK369">
            <v>3</v>
          </cell>
          <cell r="AL369">
            <v>2</v>
          </cell>
          <cell r="AM369">
            <v>4</v>
          </cell>
          <cell r="AN369">
            <v>2</v>
          </cell>
          <cell r="AO369">
            <v>3</v>
          </cell>
          <cell r="AP369">
            <v>3</v>
          </cell>
          <cell r="AQ369">
            <v>3</v>
          </cell>
          <cell r="AR369">
            <v>4</v>
          </cell>
          <cell r="AS369">
            <v>4</v>
          </cell>
          <cell r="AT369">
            <v>3</v>
          </cell>
          <cell r="AU369">
            <v>3</v>
          </cell>
          <cell r="AV369">
            <v>3</v>
          </cell>
          <cell r="AW369">
            <v>4</v>
          </cell>
          <cell r="AX369">
            <v>4</v>
          </cell>
          <cell r="AY369">
            <v>4</v>
          </cell>
          <cell r="BL369">
            <v>4</v>
          </cell>
          <cell r="BM369">
            <v>5</v>
          </cell>
          <cell r="BN369">
            <v>3</v>
          </cell>
          <cell r="BO369">
            <v>3</v>
          </cell>
          <cell r="BP369">
            <v>3</v>
          </cell>
          <cell r="BQ369">
            <v>3</v>
          </cell>
          <cell r="BR369">
            <v>3</v>
          </cell>
          <cell r="BS369">
            <v>5</v>
          </cell>
          <cell r="BT369">
            <v>5</v>
          </cell>
          <cell r="BU369">
            <v>5</v>
          </cell>
          <cell r="BV369">
            <v>5</v>
          </cell>
          <cell r="BW369">
            <v>5</v>
          </cell>
          <cell r="BX369">
            <v>5</v>
          </cell>
          <cell r="BY369">
            <v>4</v>
          </cell>
          <cell r="BZ369">
            <v>5</v>
          </cell>
        </row>
        <row r="370">
          <cell r="E370">
            <v>4</v>
          </cell>
          <cell r="F370">
            <v>4</v>
          </cell>
          <cell r="G370">
            <v>3</v>
          </cell>
          <cell r="H370">
            <v>4</v>
          </cell>
          <cell r="I370">
            <v>5</v>
          </cell>
          <cell r="J370">
            <v>5</v>
          </cell>
          <cell r="K370">
            <v>3</v>
          </cell>
          <cell r="L370">
            <v>7</v>
          </cell>
          <cell r="M370">
            <v>5</v>
          </cell>
          <cell r="N370">
            <v>4</v>
          </cell>
          <cell r="O370">
            <v>5</v>
          </cell>
          <cell r="P370">
            <v>3</v>
          </cell>
          <cell r="Q370">
            <v>5</v>
          </cell>
          <cell r="R370">
            <v>5</v>
          </cell>
          <cell r="S370">
            <v>3</v>
          </cell>
          <cell r="T370">
            <v>6</v>
          </cell>
          <cell r="U370">
            <v>3</v>
          </cell>
          <cell r="V370">
            <v>5</v>
          </cell>
          <cell r="W370">
            <v>4</v>
          </cell>
          <cell r="X370">
            <v>5</v>
          </cell>
          <cell r="Y370">
            <v>3</v>
          </cell>
          <cell r="Z370">
            <v>4</v>
          </cell>
          <cell r="AA370">
            <v>4</v>
          </cell>
          <cell r="AB370">
            <v>6</v>
          </cell>
          <cell r="AC370">
            <v>7</v>
          </cell>
          <cell r="AD370">
            <v>5</v>
          </cell>
          <cell r="AE370">
            <v>4</v>
          </cell>
          <cell r="AF370">
            <v>5</v>
          </cell>
          <cell r="AG370">
            <v>3</v>
          </cell>
          <cell r="AH370">
            <v>2</v>
          </cell>
          <cell r="AI370">
            <v>4</v>
          </cell>
          <cell r="AJ370">
            <v>4</v>
          </cell>
          <cell r="AK370">
            <v>7</v>
          </cell>
          <cell r="AL370">
            <v>3</v>
          </cell>
          <cell r="AM370">
            <v>5</v>
          </cell>
          <cell r="AN370">
            <v>5</v>
          </cell>
          <cell r="AO370">
            <v>4</v>
          </cell>
          <cell r="AP370">
            <v>3</v>
          </cell>
          <cell r="AQ370">
            <v>3</v>
          </cell>
          <cell r="AR370">
            <v>4</v>
          </cell>
          <cell r="AS370">
            <v>6</v>
          </cell>
          <cell r="AT370">
            <v>5</v>
          </cell>
          <cell r="AU370">
            <v>6</v>
          </cell>
          <cell r="AV370">
            <v>4</v>
          </cell>
          <cell r="AW370">
            <v>4</v>
          </cell>
          <cell r="AX370">
            <v>5</v>
          </cell>
          <cell r="AY370">
            <v>4</v>
          </cell>
          <cell r="BL370">
            <v>5</v>
          </cell>
          <cell r="BM370">
            <v>4</v>
          </cell>
          <cell r="BN370">
            <v>5</v>
          </cell>
          <cell r="BO370">
            <v>4</v>
          </cell>
          <cell r="BP370">
            <v>4</v>
          </cell>
          <cell r="BQ370">
            <v>5</v>
          </cell>
          <cell r="BR370">
            <v>3</v>
          </cell>
          <cell r="BS370">
            <v>5</v>
          </cell>
          <cell r="BT370">
            <v>5</v>
          </cell>
          <cell r="BU370">
            <v>4</v>
          </cell>
          <cell r="BV370">
            <v>4</v>
          </cell>
          <cell r="BW370">
            <v>4</v>
          </cell>
          <cell r="BX370">
            <v>5</v>
          </cell>
          <cell r="BY370">
            <v>6</v>
          </cell>
          <cell r="BZ370">
            <v>4</v>
          </cell>
        </row>
        <row r="373">
          <cell r="E373">
            <v>4</v>
          </cell>
          <cell r="F373">
            <v>5</v>
          </cell>
          <cell r="G373">
            <v>5</v>
          </cell>
          <cell r="H373">
            <v>6</v>
          </cell>
          <cell r="I373">
            <v>2</v>
          </cell>
          <cell r="J373">
            <v>6</v>
          </cell>
          <cell r="K373">
            <v>7</v>
          </cell>
          <cell r="L373">
            <v>5</v>
          </cell>
          <cell r="M373">
            <v>6</v>
          </cell>
          <cell r="N373">
            <v>6</v>
          </cell>
          <cell r="O373">
            <v>4</v>
          </cell>
          <cell r="P373">
            <v>6</v>
          </cell>
          <cell r="Q373">
            <v>6</v>
          </cell>
          <cell r="R373">
            <v>4</v>
          </cell>
          <cell r="S373">
            <v>4</v>
          </cell>
          <cell r="T373">
            <v>4</v>
          </cell>
          <cell r="U373">
            <v>2</v>
          </cell>
          <cell r="V373">
            <v>2</v>
          </cell>
          <cell r="W373">
            <v>3</v>
          </cell>
          <cell r="X373">
            <v>4</v>
          </cell>
          <cell r="Y373">
            <v>1</v>
          </cell>
          <cell r="Z373">
            <v>4</v>
          </cell>
          <cell r="AA373">
            <v>4</v>
          </cell>
          <cell r="AB373">
            <v>4</v>
          </cell>
          <cell r="AC373">
            <v>2</v>
          </cell>
          <cell r="AD373">
            <v>7</v>
          </cell>
          <cell r="AE373">
            <v>6</v>
          </cell>
          <cell r="AF373">
            <v>6</v>
          </cell>
          <cell r="AG373">
            <v>5</v>
          </cell>
          <cell r="AH373">
            <v>6</v>
          </cell>
          <cell r="AI373">
            <v>5</v>
          </cell>
          <cell r="AJ373">
            <v>5</v>
          </cell>
          <cell r="AK373">
            <v>5</v>
          </cell>
          <cell r="AL373">
            <v>5</v>
          </cell>
          <cell r="AM373">
            <v>4</v>
          </cell>
          <cell r="AN373">
            <v>4</v>
          </cell>
          <cell r="AO373">
            <v>6</v>
          </cell>
          <cell r="AP373">
            <v>3</v>
          </cell>
          <cell r="AQ373">
            <v>4</v>
          </cell>
          <cell r="AR373">
            <v>4</v>
          </cell>
          <cell r="AS373">
            <v>5</v>
          </cell>
          <cell r="AT373">
            <v>5</v>
          </cell>
          <cell r="AU373">
            <v>4</v>
          </cell>
          <cell r="AV373">
            <v>5</v>
          </cell>
          <cell r="AW373">
            <v>6</v>
          </cell>
          <cell r="AX373">
            <v>7</v>
          </cell>
          <cell r="AY373">
            <v>7</v>
          </cell>
          <cell r="BL373">
            <v>5</v>
          </cell>
          <cell r="BM373">
            <v>7</v>
          </cell>
          <cell r="BN373">
            <v>7</v>
          </cell>
          <cell r="BO373">
            <v>7</v>
          </cell>
          <cell r="BP373">
            <v>5</v>
          </cell>
          <cell r="BQ373">
            <v>6</v>
          </cell>
          <cell r="BR373">
            <v>4</v>
          </cell>
          <cell r="BS373">
            <v>6</v>
          </cell>
          <cell r="BT373">
            <v>4</v>
          </cell>
          <cell r="BU373">
            <v>7</v>
          </cell>
          <cell r="BV373">
            <v>7</v>
          </cell>
          <cell r="BW373">
            <v>7</v>
          </cell>
          <cell r="BX373">
            <v>5</v>
          </cell>
          <cell r="BY373">
            <v>4</v>
          </cell>
          <cell r="BZ373">
            <v>4</v>
          </cell>
        </row>
        <row r="374">
          <cell r="E374">
            <v>1</v>
          </cell>
          <cell r="F374">
            <v>3</v>
          </cell>
          <cell r="G374">
            <v>3</v>
          </cell>
          <cell r="H374">
            <v>3</v>
          </cell>
          <cell r="I374">
            <v>3</v>
          </cell>
          <cell r="J374">
            <v>4</v>
          </cell>
          <cell r="K374">
            <v>3</v>
          </cell>
          <cell r="L374">
            <v>5</v>
          </cell>
          <cell r="M374">
            <v>5</v>
          </cell>
          <cell r="N374">
            <v>4</v>
          </cell>
          <cell r="O374">
            <v>5</v>
          </cell>
          <cell r="P374">
            <v>4</v>
          </cell>
          <cell r="Q374">
            <v>5</v>
          </cell>
          <cell r="R374">
            <v>5</v>
          </cell>
          <cell r="S374">
            <v>4</v>
          </cell>
          <cell r="T374">
            <v>4</v>
          </cell>
          <cell r="U374">
            <v>3</v>
          </cell>
          <cell r="V374">
            <v>3</v>
          </cell>
          <cell r="W374">
            <v>4</v>
          </cell>
          <cell r="X374">
            <v>4</v>
          </cell>
          <cell r="Y374">
            <v>3</v>
          </cell>
          <cell r="Z374">
            <v>3</v>
          </cell>
          <cell r="AA374">
            <v>4</v>
          </cell>
          <cell r="AB374">
            <v>3</v>
          </cell>
          <cell r="AC374">
            <v>4</v>
          </cell>
          <cell r="AD374">
            <v>1</v>
          </cell>
          <cell r="AE374">
            <v>1</v>
          </cell>
          <cell r="AF374">
            <v>3</v>
          </cell>
          <cell r="AG374">
            <v>3</v>
          </cell>
          <cell r="AH374">
            <v>1</v>
          </cell>
          <cell r="AI374">
            <v>4</v>
          </cell>
          <cell r="AJ374">
            <v>4</v>
          </cell>
          <cell r="AK374">
            <v>4</v>
          </cell>
          <cell r="AL374">
            <v>4</v>
          </cell>
          <cell r="AM374">
            <v>5</v>
          </cell>
          <cell r="AN374">
            <v>3</v>
          </cell>
          <cell r="AO374">
            <v>3</v>
          </cell>
          <cell r="AP374">
            <v>3</v>
          </cell>
          <cell r="AQ374">
            <v>3</v>
          </cell>
          <cell r="AR374">
            <v>3</v>
          </cell>
          <cell r="AS374">
            <v>3</v>
          </cell>
          <cell r="AT374">
            <v>5</v>
          </cell>
          <cell r="AU374">
            <v>5</v>
          </cell>
          <cell r="AV374">
            <v>4</v>
          </cell>
          <cell r="AW374">
            <v>3</v>
          </cell>
          <cell r="AX374">
            <v>4</v>
          </cell>
          <cell r="AY374">
            <v>3</v>
          </cell>
          <cell r="BL374">
            <v>3</v>
          </cell>
          <cell r="BM374">
            <v>5</v>
          </cell>
          <cell r="BN374">
            <v>5</v>
          </cell>
          <cell r="BO374">
            <v>4</v>
          </cell>
          <cell r="BP374">
            <v>3</v>
          </cell>
          <cell r="BQ374">
            <v>5</v>
          </cell>
          <cell r="BR374">
            <v>5</v>
          </cell>
          <cell r="BS374">
            <v>4</v>
          </cell>
          <cell r="BT374">
            <v>6</v>
          </cell>
          <cell r="BU374">
            <v>6</v>
          </cell>
          <cell r="BV374">
            <v>3</v>
          </cell>
          <cell r="BW374">
            <v>3</v>
          </cell>
          <cell r="BX374">
            <v>5</v>
          </cell>
          <cell r="BY374">
            <v>4</v>
          </cell>
          <cell r="BZ374">
            <v>4</v>
          </cell>
        </row>
        <row r="377">
          <cell r="E377">
            <v>6</v>
          </cell>
          <cell r="F377">
            <v>6</v>
          </cell>
          <cell r="G377">
            <v>5</v>
          </cell>
          <cell r="H377">
            <v>4</v>
          </cell>
          <cell r="I377">
            <v>4</v>
          </cell>
          <cell r="J377">
            <v>4</v>
          </cell>
          <cell r="K377">
            <v>6</v>
          </cell>
          <cell r="L377">
            <v>6</v>
          </cell>
          <cell r="M377">
            <v>5</v>
          </cell>
          <cell r="N377">
            <v>6</v>
          </cell>
          <cell r="O377">
            <v>5</v>
          </cell>
          <cell r="P377">
            <v>4</v>
          </cell>
          <cell r="Q377">
            <v>5</v>
          </cell>
          <cell r="R377">
            <v>4</v>
          </cell>
          <cell r="S377">
            <v>4</v>
          </cell>
          <cell r="T377">
            <v>3</v>
          </cell>
          <cell r="U377">
            <v>5</v>
          </cell>
          <cell r="V377">
            <v>5</v>
          </cell>
          <cell r="W377">
            <v>5</v>
          </cell>
          <cell r="X377">
            <v>4</v>
          </cell>
          <cell r="Y377">
            <v>3</v>
          </cell>
          <cell r="Z377">
            <v>5</v>
          </cell>
          <cell r="AA377">
            <v>4</v>
          </cell>
          <cell r="AB377">
            <v>5</v>
          </cell>
          <cell r="AC377">
            <v>5</v>
          </cell>
          <cell r="AD377">
            <v>3</v>
          </cell>
          <cell r="AE377">
            <v>3</v>
          </cell>
          <cell r="AF377">
            <v>4</v>
          </cell>
          <cell r="AG377">
            <v>4</v>
          </cell>
          <cell r="AH377">
            <v>4</v>
          </cell>
          <cell r="AI377">
            <v>4</v>
          </cell>
          <cell r="AJ377">
            <v>3</v>
          </cell>
          <cell r="AK377">
            <v>5</v>
          </cell>
          <cell r="AL377">
            <v>4</v>
          </cell>
          <cell r="AM377">
            <v>5</v>
          </cell>
          <cell r="AN377">
            <v>3</v>
          </cell>
          <cell r="AO377">
            <v>4</v>
          </cell>
          <cell r="AP377">
            <v>4</v>
          </cell>
          <cell r="AQ377">
            <v>5</v>
          </cell>
          <cell r="AR377">
            <v>5</v>
          </cell>
          <cell r="AS377">
            <v>4</v>
          </cell>
          <cell r="AT377">
            <v>5</v>
          </cell>
          <cell r="AU377">
            <v>6</v>
          </cell>
          <cell r="AV377">
            <v>5</v>
          </cell>
          <cell r="AW377">
            <v>4</v>
          </cell>
          <cell r="AX377">
            <v>5</v>
          </cell>
          <cell r="AY377">
            <v>6</v>
          </cell>
          <cell r="BL377">
            <v>5</v>
          </cell>
          <cell r="BM377">
            <v>4</v>
          </cell>
          <cell r="BN377">
            <v>5</v>
          </cell>
          <cell r="BO377">
            <v>4</v>
          </cell>
          <cell r="BP377">
            <v>4</v>
          </cell>
          <cell r="BQ377">
            <v>5</v>
          </cell>
          <cell r="BR377">
            <v>4</v>
          </cell>
          <cell r="BS377">
            <v>5</v>
          </cell>
          <cell r="BT377">
            <v>5</v>
          </cell>
          <cell r="BU377">
            <v>5</v>
          </cell>
          <cell r="BV377">
            <v>4</v>
          </cell>
          <cell r="BW377">
            <v>4</v>
          </cell>
          <cell r="BX377">
            <v>5</v>
          </cell>
          <cell r="BY377">
            <v>5</v>
          </cell>
          <cell r="BZ377">
            <v>5</v>
          </cell>
        </row>
        <row r="378">
          <cell r="E378">
            <v>6</v>
          </cell>
          <cell r="F378">
            <v>5</v>
          </cell>
          <cell r="G378">
            <v>5</v>
          </cell>
          <cell r="H378">
            <v>4</v>
          </cell>
          <cell r="I378">
            <v>3</v>
          </cell>
          <cell r="J378">
            <v>5</v>
          </cell>
          <cell r="K378">
            <v>6</v>
          </cell>
          <cell r="L378">
            <v>6</v>
          </cell>
          <cell r="M378">
            <v>6</v>
          </cell>
          <cell r="N378">
            <v>5</v>
          </cell>
          <cell r="O378">
            <v>4</v>
          </cell>
          <cell r="P378">
            <v>5</v>
          </cell>
          <cell r="Q378">
            <v>6</v>
          </cell>
          <cell r="R378">
            <v>5</v>
          </cell>
          <cell r="S378">
            <v>4</v>
          </cell>
          <cell r="T378">
            <v>3</v>
          </cell>
          <cell r="U378">
            <v>3</v>
          </cell>
          <cell r="V378">
            <v>4</v>
          </cell>
          <cell r="W378">
            <v>5</v>
          </cell>
          <cell r="X378">
            <v>5</v>
          </cell>
          <cell r="Y378">
            <v>3</v>
          </cell>
          <cell r="Z378">
            <v>5</v>
          </cell>
          <cell r="AA378">
            <v>4</v>
          </cell>
          <cell r="AB378">
            <v>5</v>
          </cell>
          <cell r="AC378">
            <v>5</v>
          </cell>
          <cell r="AD378">
            <v>3</v>
          </cell>
          <cell r="AE378">
            <v>2</v>
          </cell>
          <cell r="AF378">
            <v>4</v>
          </cell>
          <cell r="AG378">
            <v>5</v>
          </cell>
          <cell r="AH378">
            <v>4</v>
          </cell>
          <cell r="AI378">
            <v>4</v>
          </cell>
          <cell r="AJ378">
            <v>5</v>
          </cell>
          <cell r="AK378">
            <v>5</v>
          </cell>
          <cell r="AL378">
            <v>4</v>
          </cell>
          <cell r="AM378">
            <v>5</v>
          </cell>
          <cell r="AN378">
            <v>5</v>
          </cell>
          <cell r="AO378">
            <v>5</v>
          </cell>
          <cell r="AP378">
            <v>5</v>
          </cell>
          <cell r="AQ378">
            <v>6</v>
          </cell>
          <cell r="AR378">
            <v>5</v>
          </cell>
          <cell r="AS378">
            <v>5</v>
          </cell>
          <cell r="AT378">
            <v>6</v>
          </cell>
          <cell r="AU378">
            <v>7</v>
          </cell>
          <cell r="AV378">
            <v>4</v>
          </cell>
          <cell r="AW378">
            <v>5</v>
          </cell>
          <cell r="AX378">
            <v>5</v>
          </cell>
          <cell r="AY378">
            <v>5</v>
          </cell>
          <cell r="BL378">
            <v>5</v>
          </cell>
          <cell r="BM378">
            <v>6</v>
          </cell>
          <cell r="BN378">
            <v>6</v>
          </cell>
          <cell r="BO378">
            <v>5</v>
          </cell>
          <cell r="BP378">
            <v>3</v>
          </cell>
          <cell r="BQ378">
            <v>6</v>
          </cell>
          <cell r="BR378">
            <v>6</v>
          </cell>
          <cell r="BS378">
            <v>6</v>
          </cell>
          <cell r="BT378">
            <v>6</v>
          </cell>
          <cell r="BU378">
            <v>6</v>
          </cell>
          <cell r="BV378">
            <v>4</v>
          </cell>
          <cell r="BW378">
            <v>5</v>
          </cell>
          <cell r="BX378">
            <v>6</v>
          </cell>
          <cell r="BY378">
            <v>6</v>
          </cell>
          <cell r="BZ378">
            <v>5</v>
          </cell>
        </row>
        <row r="381">
          <cell r="E381">
            <v>5</v>
          </cell>
          <cell r="F381">
            <v>4</v>
          </cell>
          <cell r="G381">
            <v>4</v>
          </cell>
          <cell r="H381">
            <v>6</v>
          </cell>
          <cell r="I381">
            <v>5</v>
          </cell>
          <cell r="J381">
            <v>6</v>
          </cell>
          <cell r="K381">
            <v>4</v>
          </cell>
          <cell r="L381">
            <v>6</v>
          </cell>
          <cell r="M381">
            <v>7</v>
          </cell>
          <cell r="N381">
            <v>7</v>
          </cell>
          <cell r="O381">
            <v>6</v>
          </cell>
          <cell r="P381">
            <v>6</v>
          </cell>
          <cell r="Q381">
            <v>7</v>
          </cell>
          <cell r="R381">
            <v>7</v>
          </cell>
          <cell r="S381">
            <v>6</v>
          </cell>
          <cell r="T381">
            <v>6</v>
          </cell>
          <cell r="U381">
            <v>5</v>
          </cell>
          <cell r="V381">
            <v>5</v>
          </cell>
          <cell r="W381">
            <v>3</v>
          </cell>
          <cell r="X381">
            <v>5</v>
          </cell>
          <cell r="Y381">
            <v>3</v>
          </cell>
          <cell r="Z381">
            <v>5</v>
          </cell>
          <cell r="AA381">
            <v>5</v>
          </cell>
          <cell r="AB381">
            <v>6</v>
          </cell>
          <cell r="AC381">
            <v>5</v>
          </cell>
          <cell r="AD381">
            <v>6</v>
          </cell>
          <cell r="AE381">
            <v>1</v>
          </cell>
          <cell r="AF381">
            <v>1</v>
          </cell>
          <cell r="AG381">
            <v>2</v>
          </cell>
          <cell r="AH381">
            <v>2</v>
          </cell>
          <cell r="AI381">
            <v>5</v>
          </cell>
          <cell r="AJ381">
            <v>5</v>
          </cell>
          <cell r="AK381">
            <v>6</v>
          </cell>
          <cell r="AL381">
            <v>5</v>
          </cell>
          <cell r="AM381">
            <v>5</v>
          </cell>
          <cell r="AN381">
            <v>5</v>
          </cell>
          <cell r="AO381">
            <v>4</v>
          </cell>
          <cell r="AP381">
            <v>4</v>
          </cell>
          <cell r="AQ381">
            <v>4</v>
          </cell>
          <cell r="AR381">
            <v>5</v>
          </cell>
          <cell r="AS381">
            <v>4</v>
          </cell>
          <cell r="AT381">
            <v>1</v>
          </cell>
          <cell r="AU381">
            <v>6</v>
          </cell>
          <cell r="AV381">
            <v>5</v>
          </cell>
          <cell r="AW381">
            <v>4</v>
          </cell>
          <cell r="AX381">
            <v>6</v>
          </cell>
          <cell r="AY381">
            <v>4</v>
          </cell>
          <cell r="BL381">
            <v>5</v>
          </cell>
          <cell r="BM381">
            <v>7</v>
          </cell>
          <cell r="BN381">
            <v>7</v>
          </cell>
          <cell r="BO381">
            <v>4</v>
          </cell>
          <cell r="BP381">
            <v>5</v>
          </cell>
          <cell r="BQ381">
            <v>5</v>
          </cell>
          <cell r="BR381">
            <v>5</v>
          </cell>
          <cell r="BS381">
            <v>5</v>
          </cell>
          <cell r="BT381">
            <v>7</v>
          </cell>
          <cell r="BU381">
            <v>7</v>
          </cell>
          <cell r="BV381">
            <v>5</v>
          </cell>
          <cell r="BW381">
            <v>5</v>
          </cell>
          <cell r="BX381">
            <v>5</v>
          </cell>
          <cell r="BY381">
            <v>7</v>
          </cell>
          <cell r="BZ381">
            <v>7</v>
          </cell>
        </row>
        <row r="382">
          <cell r="E382">
            <v>3</v>
          </cell>
          <cell r="F382">
            <v>4</v>
          </cell>
          <cell r="G382">
            <v>3</v>
          </cell>
          <cell r="H382">
            <v>5</v>
          </cell>
          <cell r="I382">
            <v>2</v>
          </cell>
          <cell r="J382">
            <v>5</v>
          </cell>
          <cell r="K382">
            <v>4</v>
          </cell>
          <cell r="L382">
            <v>3</v>
          </cell>
          <cell r="M382">
            <v>5</v>
          </cell>
          <cell r="N382">
            <v>5</v>
          </cell>
          <cell r="O382">
            <v>5</v>
          </cell>
          <cell r="P382">
            <v>6</v>
          </cell>
          <cell r="Q382">
            <v>6</v>
          </cell>
          <cell r="R382">
            <v>5</v>
          </cell>
          <cell r="S382">
            <v>4</v>
          </cell>
          <cell r="T382">
            <v>6</v>
          </cell>
          <cell r="U382">
            <v>3</v>
          </cell>
          <cell r="V382">
            <v>3</v>
          </cell>
          <cell r="W382">
            <v>4</v>
          </cell>
          <cell r="X382">
            <v>3</v>
          </cell>
          <cell r="Y382">
            <v>5</v>
          </cell>
          <cell r="Z382">
            <v>5</v>
          </cell>
          <cell r="AA382">
            <v>5</v>
          </cell>
          <cell r="AB382">
            <v>3</v>
          </cell>
          <cell r="AC382">
            <v>3</v>
          </cell>
          <cell r="AD382">
            <v>3</v>
          </cell>
          <cell r="AE382">
            <v>4</v>
          </cell>
          <cell r="AF382">
            <v>3</v>
          </cell>
          <cell r="AG382">
            <v>5</v>
          </cell>
          <cell r="AH382">
            <v>4</v>
          </cell>
          <cell r="AI382">
            <v>5</v>
          </cell>
          <cell r="AJ382">
            <v>3</v>
          </cell>
          <cell r="AK382">
            <v>5</v>
          </cell>
          <cell r="AL382">
            <v>5</v>
          </cell>
          <cell r="AM382">
            <v>5</v>
          </cell>
          <cell r="AN382">
            <v>3</v>
          </cell>
          <cell r="AO382">
            <v>3</v>
          </cell>
          <cell r="AP382">
            <v>5</v>
          </cell>
          <cell r="AQ382">
            <v>5</v>
          </cell>
          <cell r="AR382">
            <v>4</v>
          </cell>
          <cell r="AS382">
            <v>3</v>
          </cell>
          <cell r="AT382">
            <v>4</v>
          </cell>
          <cell r="AU382">
            <v>5</v>
          </cell>
          <cell r="AV382">
            <v>5</v>
          </cell>
          <cell r="AW382">
            <v>5</v>
          </cell>
          <cell r="AX382">
            <v>5</v>
          </cell>
          <cell r="AY382">
            <v>4</v>
          </cell>
          <cell r="BL382">
            <v>3</v>
          </cell>
          <cell r="BM382">
            <v>3</v>
          </cell>
          <cell r="BN382">
            <v>4</v>
          </cell>
          <cell r="BO382">
            <v>1</v>
          </cell>
          <cell r="BP382">
            <v>5</v>
          </cell>
          <cell r="BQ382">
            <v>5</v>
          </cell>
          <cell r="BR382">
            <v>4</v>
          </cell>
          <cell r="BS382">
            <v>4</v>
          </cell>
          <cell r="BT382">
            <v>5</v>
          </cell>
          <cell r="BU382">
            <v>4</v>
          </cell>
          <cell r="BV382">
            <v>4</v>
          </cell>
          <cell r="BW382">
            <v>4</v>
          </cell>
          <cell r="BX382">
            <v>5</v>
          </cell>
          <cell r="BY382">
            <v>4</v>
          </cell>
          <cell r="BZ382">
            <v>5</v>
          </cell>
        </row>
        <row r="383">
          <cell r="E383">
            <v>6</v>
          </cell>
          <cell r="F383">
            <v>6</v>
          </cell>
          <cell r="G383">
            <v>4</v>
          </cell>
          <cell r="H383">
            <v>6</v>
          </cell>
          <cell r="I383">
            <v>1</v>
          </cell>
          <cell r="J383">
            <v>3</v>
          </cell>
          <cell r="K383">
            <v>4</v>
          </cell>
          <cell r="L383">
            <v>6</v>
          </cell>
          <cell r="M383">
            <v>6</v>
          </cell>
          <cell r="N383">
            <v>5</v>
          </cell>
          <cell r="O383">
            <v>4</v>
          </cell>
          <cell r="P383">
            <v>3</v>
          </cell>
          <cell r="Q383">
            <v>2</v>
          </cell>
          <cell r="R383">
            <v>4</v>
          </cell>
          <cell r="S383">
            <v>4</v>
          </cell>
          <cell r="T383">
            <v>3</v>
          </cell>
          <cell r="U383">
            <v>3</v>
          </cell>
          <cell r="V383">
            <v>3</v>
          </cell>
          <cell r="W383">
            <v>1</v>
          </cell>
          <cell r="X383">
            <v>2</v>
          </cell>
          <cell r="Y383">
            <v>1</v>
          </cell>
          <cell r="Z383">
            <v>3</v>
          </cell>
          <cell r="AA383">
            <v>2</v>
          </cell>
          <cell r="AB383">
            <v>1</v>
          </cell>
          <cell r="AC383">
            <v>4</v>
          </cell>
          <cell r="AD383">
            <v>5</v>
          </cell>
          <cell r="AE383">
            <v>3</v>
          </cell>
          <cell r="AF383">
            <v>5</v>
          </cell>
          <cell r="AG383">
            <v>3</v>
          </cell>
          <cell r="AH383">
            <v>1</v>
          </cell>
          <cell r="AI383">
            <v>4</v>
          </cell>
          <cell r="AJ383">
            <v>2</v>
          </cell>
          <cell r="AK383">
            <v>2</v>
          </cell>
          <cell r="AL383">
            <v>2</v>
          </cell>
          <cell r="AM383">
            <v>4</v>
          </cell>
          <cell r="AN383">
            <v>2</v>
          </cell>
          <cell r="AO383">
            <v>4</v>
          </cell>
          <cell r="AP383">
            <v>2</v>
          </cell>
          <cell r="AQ383">
            <v>4</v>
          </cell>
          <cell r="AR383">
            <v>4</v>
          </cell>
          <cell r="AS383">
            <v>4</v>
          </cell>
          <cell r="AT383">
            <v>5</v>
          </cell>
          <cell r="AU383">
            <v>1</v>
          </cell>
          <cell r="AV383">
            <v>4</v>
          </cell>
          <cell r="AW383">
            <v>5</v>
          </cell>
          <cell r="AX383">
            <v>6</v>
          </cell>
          <cell r="AY383">
            <v>4</v>
          </cell>
          <cell r="BL383">
            <v>5</v>
          </cell>
          <cell r="BM383">
            <v>7</v>
          </cell>
          <cell r="BN383">
            <v>7</v>
          </cell>
          <cell r="BO383">
            <v>4</v>
          </cell>
          <cell r="BP383">
            <v>3</v>
          </cell>
          <cell r="BQ383">
            <v>4</v>
          </cell>
          <cell r="BR383">
            <v>4</v>
          </cell>
          <cell r="BS383">
            <v>4</v>
          </cell>
          <cell r="BT383">
            <v>7</v>
          </cell>
          <cell r="BU383">
            <v>7</v>
          </cell>
          <cell r="BV383">
            <v>6</v>
          </cell>
          <cell r="BW383">
            <v>6</v>
          </cell>
          <cell r="BX383">
            <v>6</v>
          </cell>
          <cell r="BY383">
            <v>4</v>
          </cell>
          <cell r="BZ383">
            <v>5</v>
          </cell>
        </row>
        <row r="384">
          <cell r="E384">
            <v>4</v>
          </cell>
          <cell r="F384">
            <v>5</v>
          </cell>
          <cell r="G384">
            <v>4</v>
          </cell>
          <cell r="H384">
            <v>3</v>
          </cell>
          <cell r="I384">
            <v>2</v>
          </cell>
          <cell r="J384">
            <v>4</v>
          </cell>
          <cell r="K384">
            <v>5</v>
          </cell>
          <cell r="L384">
            <v>3</v>
          </cell>
          <cell r="M384">
            <v>4</v>
          </cell>
          <cell r="N384">
            <v>4</v>
          </cell>
          <cell r="O384">
            <v>5</v>
          </cell>
          <cell r="P384">
            <v>3</v>
          </cell>
          <cell r="Q384">
            <v>4</v>
          </cell>
          <cell r="R384">
            <v>3</v>
          </cell>
          <cell r="S384">
            <v>4</v>
          </cell>
          <cell r="T384">
            <v>5</v>
          </cell>
          <cell r="U384">
            <v>3</v>
          </cell>
          <cell r="V384">
            <v>3</v>
          </cell>
          <cell r="W384">
            <v>4</v>
          </cell>
          <cell r="X384">
            <v>5</v>
          </cell>
          <cell r="Y384">
            <v>4</v>
          </cell>
          <cell r="Z384">
            <v>5</v>
          </cell>
          <cell r="AA384">
            <v>5</v>
          </cell>
          <cell r="AB384">
            <v>4</v>
          </cell>
          <cell r="AC384">
            <v>5</v>
          </cell>
          <cell r="AD384">
            <v>4</v>
          </cell>
          <cell r="AE384">
            <v>4</v>
          </cell>
          <cell r="AF384">
            <v>5</v>
          </cell>
          <cell r="AG384">
            <v>3</v>
          </cell>
          <cell r="AH384">
            <v>4</v>
          </cell>
          <cell r="AI384">
            <v>5</v>
          </cell>
          <cell r="AJ384">
            <v>4</v>
          </cell>
          <cell r="AK384">
            <v>4</v>
          </cell>
          <cell r="AL384">
            <v>4</v>
          </cell>
          <cell r="AM384">
            <v>5</v>
          </cell>
          <cell r="AN384">
            <v>2</v>
          </cell>
          <cell r="AO384">
            <v>5</v>
          </cell>
          <cell r="AP384">
            <v>3</v>
          </cell>
          <cell r="AQ384">
            <v>3</v>
          </cell>
          <cell r="AR384">
            <v>4</v>
          </cell>
          <cell r="AS384">
            <v>4</v>
          </cell>
          <cell r="AT384">
            <v>5</v>
          </cell>
          <cell r="AU384">
            <v>4</v>
          </cell>
          <cell r="AV384">
            <v>5</v>
          </cell>
          <cell r="AW384">
            <v>3</v>
          </cell>
          <cell r="AX384">
            <v>5</v>
          </cell>
          <cell r="AY384">
            <v>3</v>
          </cell>
          <cell r="BL384">
            <v>4</v>
          </cell>
          <cell r="BM384">
            <v>4</v>
          </cell>
          <cell r="BN384">
            <v>4</v>
          </cell>
          <cell r="BO384">
            <v>5</v>
          </cell>
          <cell r="BP384">
            <v>4</v>
          </cell>
          <cell r="BQ384">
            <v>5</v>
          </cell>
          <cell r="BR384">
            <v>5</v>
          </cell>
          <cell r="BS384">
            <v>3</v>
          </cell>
          <cell r="BT384">
            <v>4</v>
          </cell>
          <cell r="BU384">
            <v>4</v>
          </cell>
          <cell r="BV384">
            <v>3</v>
          </cell>
          <cell r="BW384">
            <v>5</v>
          </cell>
          <cell r="BX384">
            <v>4</v>
          </cell>
          <cell r="BY384">
            <v>4</v>
          </cell>
          <cell r="BZ384">
            <v>5</v>
          </cell>
        </row>
        <row r="385">
          <cell r="E385">
            <v>7</v>
          </cell>
          <cell r="F385">
            <v>6</v>
          </cell>
          <cell r="G385">
            <v>5</v>
          </cell>
          <cell r="H385">
            <v>6</v>
          </cell>
          <cell r="I385">
            <v>5</v>
          </cell>
          <cell r="J385">
            <v>5</v>
          </cell>
          <cell r="K385">
            <v>5</v>
          </cell>
          <cell r="L385">
            <v>5</v>
          </cell>
          <cell r="M385">
            <v>7</v>
          </cell>
          <cell r="N385">
            <v>6</v>
          </cell>
          <cell r="O385">
            <v>5</v>
          </cell>
          <cell r="P385">
            <v>6</v>
          </cell>
          <cell r="Q385">
            <v>6</v>
          </cell>
          <cell r="R385">
            <v>5</v>
          </cell>
          <cell r="S385">
            <v>7</v>
          </cell>
          <cell r="T385">
            <v>5</v>
          </cell>
          <cell r="U385">
            <v>4</v>
          </cell>
          <cell r="V385">
            <v>5</v>
          </cell>
          <cell r="W385">
            <v>5</v>
          </cell>
          <cell r="X385">
            <v>4</v>
          </cell>
          <cell r="Y385">
            <v>4</v>
          </cell>
          <cell r="Z385">
            <v>5</v>
          </cell>
          <cell r="AA385">
            <v>5</v>
          </cell>
          <cell r="AB385">
            <v>5</v>
          </cell>
          <cell r="AC385">
            <v>6</v>
          </cell>
          <cell r="AD385">
            <v>7</v>
          </cell>
          <cell r="AE385">
            <v>7</v>
          </cell>
          <cell r="AF385">
            <v>6</v>
          </cell>
          <cell r="AG385">
            <v>6</v>
          </cell>
          <cell r="AH385">
            <v>7</v>
          </cell>
          <cell r="AI385">
            <v>5</v>
          </cell>
          <cell r="AJ385">
            <v>6</v>
          </cell>
          <cell r="AK385">
            <v>6</v>
          </cell>
          <cell r="AL385">
            <v>7</v>
          </cell>
          <cell r="AM385">
            <v>5</v>
          </cell>
          <cell r="AN385">
            <v>6</v>
          </cell>
          <cell r="AO385">
            <v>5</v>
          </cell>
          <cell r="AP385">
            <v>6</v>
          </cell>
          <cell r="AQ385">
            <v>5</v>
          </cell>
          <cell r="AR385">
            <v>7</v>
          </cell>
          <cell r="AS385">
            <v>5</v>
          </cell>
          <cell r="AT385">
            <v>6</v>
          </cell>
          <cell r="AU385">
            <v>5</v>
          </cell>
          <cell r="AV385">
            <v>6</v>
          </cell>
          <cell r="AW385">
            <v>5</v>
          </cell>
          <cell r="AX385">
            <v>6</v>
          </cell>
          <cell r="AY385">
            <v>7</v>
          </cell>
          <cell r="BL385">
            <v>5</v>
          </cell>
          <cell r="BM385">
            <v>7</v>
          </cell>
          <cell r="BN385">
            <v>6</v>
          </cell>
          <cell r="BO385">
            <v>5</v>
          </cell>
          <cell r="BP385">
            <v>7</v>
          </cell>
          <cell r="BQ385">
            <v>7</v>
          </cell>
          <cell r="BR385">
            <v>7</v>
          </cell>
          <cell r="BS385">
            <v>7</v>
          </cell>
          <cell r="BT385">
            <v>7</v>
          </cell>
          <cell r="BU385">
            <v>7</v>
          </cell>
          <cell r="BV385">
            <v>5</v>
          </cell>
          <cell r="BW385">
            <v>6</v>
          </cell>
          <cell r="BX385">
            <v>7</v>
          </cell>
          <cell r="BY385">
            <v>6</v>
          </cell>
          <cell r="BZ385">
            <v>7</v>
          </cell>
        </row>
        <row r="386">
          <cell r="E386">
            <v>6</v>
          </cell>
          <cell r="F386">
            <v>5</v>
          </cell>
          <cell r="G386">
            <v>4</v>
          </cell>
          <cell r="H386">
            <v>4</v>
          </cell>
          <cell r="I386">
            <v>1</v>
          </cell>
          <cell r="J386">
            <v>4</v>
          </cell>
          <cell r="K386">
            <v>5</v>
          </cell>
          <cell r="L386">
            <v>5</v>
          </cell>
          <cell r="M386">
            <v>6</v>
          </cell>
          <cell r="N386">
            <v>4</v>
          </cell>
          <cell r="O386">
            <v>4</v>
          </cell>
          <cell r="P386">
            <v>4</v>
          </cell>
          <cell r="Q386">
            <v>5</v>
          </cell>
          <cell r="R386">
            <v>4</v>
          </cell>
          <cell r="S386">
            <v>5</v>
          </cell>
          <cell r="T386">
            <v>4</v>
          </cell>
          <cell r="U386">
            <v>4</v>
          </cell>
          <cell r="V386">
            <v>4</v>
          </cell>
          <cell r="W386">
            <v>3</v>
          </cell>
          <cell r="X386">
            <v>4</v>
          </cell>
          <cell r="Y386">
            <v>2</v>
          </cell>
          <cell r="Z386">
            <v>4</v>
          </cell>
          <cell r="AA386">
            <v>5</v>
          </cell>
          <cell r="AB386">
            <v>3</v>
          </cell>
          <cell r="AC386">
            <v>4</v>
          </cell>
          <cell r="AD386">
            <v>5</v>
          </cell>
          <cell r="AE386">
            <v>5</v>
          </cell>
          <cell r="AF386">
            <v>4</v>
          </cell>
          <cell r="AG386">
            <v>5</v>
          </cell>
          <cell r="AH386">
            <v>4</v>
          </cell>
          <cell r="AI386">
            <v>5</v>
          </cell>
          <cell r="AJ386">
            <v>5</v>
          </cell>
          <cell r="AK386">
            <v>5</v>
          </cell>
          <cell r="AL386">
            <v>4</v>
          </cell>
          <cell r="AM386">
            <v>7</v>
          </cell>
          <cell r="AN386">
            <v>5</v>
          </cell>
          <cell r="AO386">
            <v>4</v>
          </cell>
          <cell r="AP386">
            <v>4</v>
          </cell>
          <cell r="AQ386">
            <v>4</v>
          </cell>
          <cell r="AR386">
            <v>2</v>
          </cell>
          <cell r="AS386">
            <v>2</v>
          </cell>
          <cell r="AT386">
            <v>5</v>
          </cell>
          <cell r="AU386">
            <v>5</v>
          </cell>
          <cell r="AV386">
            <v>4</v>
          </cell>
          <cell r="AW386">
            <v>6</v>
          </cell>
          <cell r="AX386">
            <v>6</v>
          </cell>
          <cell r="AY386">
            <v>5</v>
          </cell>
          <cell r="BL386">
            <v>6</v>
          </cell>
          <cell r="BM386">
            <v>5</v>
          </cell>
          <cell r="BN386">
            <v>5</v>
          </cell>
          <cell r="BO386">
            <v>4</v>
          </cell>
          <cell r="BP386">
            <v>5</v>
          </cell>
          <cell r="BQ386">
            <v>5</v>
          </cell>
          <cell r="BR386">
            <v>5</v>
          </cell>
          <cell r="BS386">
            <v>4</v>
          </cell>
          <cell r="BT386">
            <v>4</v>
          </cell>
          <cell r="BU386">
            <v>4</v>
          </cell>
          <cell r="BV386">
            <v>4</v>
          </cell>
          <cell r="BW386">
            <v>5</v>
          </cell>
          <cell r="BX386">
            <v>5</v>
          </cell>
          <cell r="BY386">
            <v>5</v>
          </cell>
          <cell r="BZ386">
            <v>5</v>
          </cell>
        </row>
        <row r="387">
          <cell r="E387">
            <v>4</v>
          </cell>
          <cell r="F387">
            <v>4</v>
          </cell>
          <cell r="G387">
            <v>5</v>
          </cell>
          <cell r="H387">
            <v>3</v>
          </cell>
          <cell r="I387">
            <v>2</v>
          </cell>
          <cell r="J387">
            <v>5</v>
          </cell>
          <cell r="K387">
            <v>5</v>
          </cell>
          <cell r="L387">
            <v>3</v>
          </cell>
          <cell r="M387">
            <v>4</v>
          </cell>
          <cell r="N387">
            <v>3</v>
          </cell>
          <cell r="O387">
            <v>4</v>
          </cell>
          <cell r="P387">
            <v>3</v>
          </cell>
          <cell r="Q387">
            <v>4</v>
          </cell>
          <cell r="R387">
            <v>5</v>
          </cell>
          <cell r="S387">
            <v>4</v>
          </cell>
          <cell r="T387">
            <v>3</v>
          </cell>
          <cell r="U387">
            <v>3</v>
          </cell>
          <cell r="V387">
            <v>3</v>
          </cell>
          <cell r="W387">
            <v>3</v>
          </cell>
          <cell r="X387">
            <v>3</v>
          </cell>
          <cell r="Y387">
            <v>3</v>
          </cell>
          <cell r="Z387">
            <v>4</v>
          </cell>
          <cell r="AA387">
            <v>4</v>
          </cell>
          <cell r="AB387">
            <v>3</v>
          </cell>
          <cell r="AC387">
            <v>3</v>
          </cell>
          <cell r="AD387">
            <v>3</v>
          </cell>
          <cell r="AE387">
            <v>4</v>
          </cell>
          <cell r="AF387">
            <v>5</v>
          </cell>
          <cell r="AG387">
            <v>4</v>
          </cell>
          <cell r="AH387">
            <v>3</v>
          </cell>
          <cell r="AI387">
            <v>3</v>
          </cell>
          <cell r="AJ387">
            <v>3</v>
          </cell>
          <cell r="AK387">
            <v>3</v>
          </cell>
          <cell r="AL387">
            <v>4</v>
          </cell>
          <cell r="AM387">
            <v>3</v>
          </cell>
          <cell r="AN387">
            <v>3</v>
          </cell>
          <cell r="AO387">
            <v>3</v>
          </cell>
          <cell r="AP387">
            <v>4</v>
          </cell>
          <cell r="AQ387">
            <v>4</v>
          </cell>
          <cell r="AR387">
            <v>3</v>
          </cell>
          <cell r="AS387">
            <v>4</v>
          </cell>
          <cell r="AT387">
            <v>5</v>
          </cell>
          <cell r="AU387">
            <v>4</v>
          </cell>
          <cell r="AV387">
            <v>3</v>
          </cell>
          <cell r="AW387">
            <v>4</v>
          </cell>
          <cell r="AX387">
            <v>4</v>
          </cell>
          <cell r="AY387">
            <v>4</v>
          </cell>
          <cell r="BL387">
            <v>4</v>
          </cell>
          <cell r="BM387">
            <v>5</v>
          </cell>
          <cell r="BN387">
            <v>4</v>
          </cell>
          <cell r="BO387">
            <v>3</v>
          </cell>
          <cell r="BP387">
            <v>3</v>
          </cell>
          <cell r="BQ387">
            <v>3</v>
          </cell>
          <cell r="BR387">
            <v>3</v>
          </cell>
          <cell r="BS387">
            <v>4</v>
          </cell>
          <cell r="BT387">
            <v>4</v>
          </cell>
          <cell r="BU387">
            <v>4</v>
          </cell>
          <cell r="BV387">
            <v>4</v>
          </cell>
          <cell r="BW387">
            <v>3</v>
          </cell>
          <cell r="BX387">
            <v>3</v>
          </cell>
          <cell r="BY387">
            <v>3</v>
          </cell>
          <cell r="BZ387">
            <v>4</v>
          </cell>
        </row>
        <row r="388">
          <cell r="E388">
            <v>6</v>
          </cell>
          <cell r="F388">
            <v>7</v>
          </cell>
          <cell r="G388">
            <v>5</v>
          </cell>
          <cell r="H388">
            <v>6</v>
          </cell>
          <cell r="I388">
            <v>1</v>
          </cell>
          <cell r="J388">
            <v>3</v>
          </cell>
          <cell r="K388">
            <v>5</v>
          </cell>
          <cell r="L388">
            <v>6</v>
          </cell>
          <cell r="M388">
            <v>6</v>
          </cell>
          <cell r="N388">
            <v>5</v>
          </cell>
          <cell r="O388">
            <v>2</v>
          </cell>
          <cell r="P388">
            <v>3</v>
          </cell>
          <cell r="Q388">
            <v>5</v>
          </cell>
          <cell r="R388">
            <v>5</v>
          </cell>
          <cell r="S388">
            <v>4</v>
          </cell>
          <cell r="T388">
            <v>5</v>
          </cell>
          <cell r="U388">
            <v>2</v>
          </cell>
          <cell r="V388">
            <v>3</v>
          </cell>
          <cell r="W388">
            <v>2</v>
          </cell>
          <cell r="X388">
            <v>3</v>
          </cell>
          <cell r="Y388">
            <v>1</v>
          </cell>
          <cell r="Z388">
            <v>4</v>
          </cell>
          <cell r="AA388">
            <v>4</v>
          </cell>
          <cell r="AB388">
            <v>3</v>
          </cell>
          <cell r="AC388">
            <v>4</v>
          </cell>
          <cell r="AD388">
            <v>7</v>
          </cell>
          <cell r="AE388">
            <v>5</v>
          </cell>
          <cell r="AF388">
            <v>5</v>
          </cell>
          <cell r="AG388">
            <v>5</v>
          </cell>
          <cell r="AH388">
            <v>1</v>
          </cell>
          <cell r="AI388">
            <v>3</v>
          </cell>
          <cell r="AJ388">
            <v>1</v>
          </cell>
          <cell r="AK388">
            <v>3</v>
          </cell>
          <cell r="AL388">
            <v>2</v>
          </cell>
          <cell r="AM388">
            <v>4</v>
          </cell>
          <cell r="AN388">
            <v>1</v>
          </cell>
          <cell r="AO388">
            <v>4</v>
          </cell>
          <cell r="AP388">
            <v>6</v>
          </cell>
          <cell r="AQ388">
            <v>4</v>
          </cell>
          <cell r="AR388">
            <v>5</v>
          </cell>
          <cell r="AS388">
            <v>3</v>
          </cell>
          <cell r="AT388">
            <v>5</v>
          </cell>
          <cell r="AU388">
            <v>4</v>
          </cell>
          <cell r="AV388">
            <v>4</v>
          </cell>
          <cell r="AW388">
            <v>7</v>
          </cell>
          <cell r="AX388">
            <v>7</v>
          </cell>
          <cell r="AY388">
            <v>6</v>
          </cell>
          <cell r="BL388">
            <v>6</v>
          </cell>
          <cell r="BM388">
            <v>7</v>
          </cell>
          <cell r="BN388">
            <v>6</v>
          </cell>
          <cell r="BO388">
            <v>4</v>
          </cell>
          <cell r="BP388">
            <v>5</v>
          </cell>
          <cell r="BQ388">
            <v>4</v>
          </cell>
          <cell r="BR388">
            <v>5</v>
          </cell>
          <cell r="BS388">
            <v>7</v>
          </cell>
          <cell r="BT388">
            <v>7</v>
          </cell>
          <cell r="BU388">
            <v>7</v>
          </cell>
          <cell r="BV388">
            <v>7</v>
          </cell>
          <cell r="BW388">
            <v>7</v>
          </cell>
          <cell r="BX388">
            <v>5</v>
          </cell>
          <cell r="BY388">
            <v>6</v>
          </cell>
          <cell r="BZ388">
            <v>5</v>
          </cell>
        </row>
        <row r="390">
          <cell r="E390">
            <v>7</v>
          </cell>
          <cell r="F390">
            <v>7</v>
          </cell>
          <cell r="G390">
            <v>5</v>
          </cell>
          <cell r="H390">
            <v>4</v>
          </cell>
          <cell r="I390">
            <v>3</v>
          </cell>
          <cell r="J390">
            <v>6</v>
          </cell>
          <cell r="K390">
            <v>5</v>
          </cell>
          <cell r="L390">
            <v>7</v>
          </cell>
          <cell r="M390">
            <v>5</v>
          </cell>
          <cell r="N390">
            <v>7</v>
          </cell>
          <cell r="O390">
            <v>5</v>
          </cell>
          <cell r="P390">
            <v>6</v>
          </cell>
          <cell r="Q390">
            <v>7</v>
          </cell>
          <cell r="R390">
            <v>6</v>
          </cell>
          <cell r="S390">
            <v>5</v>
          </cell>
          <cell r="T390">
            <v>5</v>
          </cell>
          <cell r="U390">
            <v>6</v>
          </cell>
          <cell r="V390">
            <v>7</v>
          </cell>
          <cell r="W390">
            <v>5</v>
          </cell>
          <cell r="X390">
            <v>7</v>
          </cell>
          <cell r="Y390">
            <v>3</v>
          </cell>
          <cell r="Z390">
            <v>6</v>
          </cell>
          <cell r="AA390">
            <v>6</v>
          </cell>
          <cell r="AB390">
            <v>6</v>
          </cell>
          <cell r="AC390">
            <v>6</v>
          </cell>
          <cell r="AD390">
            <v>6</v>
          </cell>
          <cell r="AE390">
            <v>5</v>
          </cell>
          <cell r="AF390">
            <v>6</v>
          </cell>
          <cell r="AG390">
            <v>6</v>
          </cell>
          <cell r="AH390">
            <v>6</v>
          </cell>
          <cell r="AI390">
            <v>5</v>
          </cell>
          <cell r="AJ390">
            <v>4</v>
          </cell>
          <cell r="AK390">
            <v>5</v>
          </cell>
          <cell r="AL390">
            <v>4</v>
          </cell>
          <cell r="AM390">
            <v>5</v>
          </cell>
          <cell r="AN390">
            <v>6</v>
          </cell>
          <cell r="AO390">
            <v>4</v>
          </cell>
          <cell r="AP390">
            <v>5</v>
          </cell>
          <cell r="AQ390">
            <v>7</v>
          </cell>
          <cell r="AR390">
            <v>5</v>
          </cell>
          <cell r="AS390">
            <v>4</v>
          </cell>
          <cell r="AT390">
            <v>5</v>
          </cell>
          <cell r="AU390">
            <v>6</v>
          </cell>
          <cell r="AV390">
            <v>4</v>
          </cell>
          <cell r="AW390">
            <v>6</v>
          </cell>
          <cell r="AX390">
            <v>6</v>
          </cell>
          <cell r="AY390">
            <v>4</v>
          </cell>
          <cell r="BL390">
            <v>5</v>
          </cell>
          <cell r="BM390">
            <v>4</v>
          </cell>
          <cell r="BN390">
            <v>5</v>
          </cell>
          <cell r="BO390">
            <v>4</v>
          </cell>
          <cell r="BP390">
            <v>5</v>
          </cell>
          <cell r="BQ390">
            <v>5</v>
          </cell>
          <cell r="BR390">
            <v>5</v>
          </cell>
          <cell r="BS390">
            <v>5</v>
          </cell>
          <cell r="BT390">
            <v>5</v>
          </cell>
          <cell r="BU390">
            <v>5</v>
          </cell>
          <cell r="BV390">
            <v>4</v>
          </cell>
          <cell r="BW390">
            <v>4</v>
          </cell>
          <cell r="BX390">
            <v>5</v>
          </cell>
          <cell r="BY390">
            <v>5</v>
          </cell>
          <cell r="BZ390">
            <v>5</v>
          </cell>
        </row>
        <row r="391">
          <cell r="E391">
            <v>6</v>
          </cell>
          <cell r="F391">
            <v>6</v>
          </cell>
          <cell r="G391">
            <v>5</v>
          </cell>
          <cell r="H391">
            <v>5</v>
          </cell>
          <cell r="I391">
            <v>5</v>
          </cell>
          <cell r="J391">
            <v>6</v>
          </cell>
          <cell r="K391">
            <v>6</v>
          </cell>
          <cell r="L391">
            <v>6</v>
          </cell>
          <cell r="M391">
            <v>6</v>
          </cell>
          <cell r="N391">
            <v>6</v>
          </cell>
          <cell r="O391">
            <v>5</v>
          </cell>
          <cell r="P391">
            <v>5</v>
          </cell>
          <cell r="Q391">
            <v>6</v>
          </cell>
          <cell r="R391">
            <v>6</v>
          </cell>
          <cell r="S391">
            <v>5</v>
          </cell>
          <cell r="T391">
            <v>5</v>
          </cell>
          <cell r="U391">
            <v>6</v>
          </cell>
          <cell r="V391">
            <v>6</v>
          </cell>
          <cell r="W391">
            <v>5</v>
          </cell>
          <cell r="X391">
            <v>5</v>
          </cell>
          <cell r="Y391">
            <v>5</v>
          </cell>
          <cell r="Z391">
            <v>6</v>
          </cell>
          <cell r="AA391">
            <v>6</v>
          </cell>
          <cell r="AB391">
            <v>6</v>
          </cell>
          <cell r="AC391">
            <v>5</v>
          </cell>
          <cell r="AD391">
            <v>6</v>
          </cell>
          <cell r="AE391">
            <v>6</v>
          </cell>
          <cell r="AF391">
            <v>6</v>
          </cell>
          <cell r="AG391">
            <v>6</v>
          </cell>
          <cell r="AH391">
            <v>5</v>
          </cell>
          <cell r="AI391">
            <v>6</v>
          </cell>
          <cell r="AJ391">
            <v>5</v>
          </cell>
          <cell r="AK391">
            <v>6</v>
          </cell>
          <cell r="AL391">
            <v>6</v>
          </cell>
          <cell r="AM391">
            <v>5</v>
          </cell>
          <cell r="AN391">
            <v>6</v>
          </cell>
          <cell r="AO391">
            <v>6</v>
          </cell>
          <cell r="AP391">
            <v>6</v>
          </cell>
          <cell r="AQ391">
            <v>6</v>
          </cell>
          <cell r="AR391">
            <v>5</v>
          </cell>
          <cell r="AS391">
            <v>6</v>
          </cell>
          <cell r="AT391">
            <v>6</v>
          </cell>
          <cell r="AU391">
            <v>6</v>
          </cell>
          <cell r="AV391">
            <v>6</v>
          </cell>
          <cell r="AW391">
            <v>7</v>
          </cell>
          <cell r="AX391">
            <v>6</v>
          </cell>
          <cell r="AY391">
            <v>6</v>
          </cell>
          <cell r="BL391">
            <v>5</v>
          </cell>
          <cell r="BM391">
            <v>5</v>
          </cell>
          <cell r="BN391">
            <v>5</v>
          </cell>
          <cell r="BO391">
            <v>6</v>
          </cell>
          <cell r="BP391">
            <v>5</v>
          </cell>
          <cell r="BQ391">
            <v>5</v>
          </cell>
          <cell r="BR391">
            <v>5</v>
          </cell>
          <cell r="BS391">
            <v>4</v>
          </cell>
          <cell r="BT391">
            <v>5</v>
          </cell>
          <cell r="BU391">
            <v>5</v>
          </cell>
          <cell r="BV391">
            <v>4</v>
          </cell>
          <cell r="BW391">
            <v>4</v>
          </cell>
          <cell r="BX391">
            <v>5</v>
          </cell>
          <cell r="BY391">
            <v>4</v>
          </cell>
          <cell r="BZ391">
            <v>5</v>
          </cell>
        </row>
        <row r="392">
          <cell r="E392">
            <v>5</v>
          </cell>
          <cell r="F392">
            <v>4</v>
          </cell>
          <cell r="G392">
            <v>4</v>
          </cell>
          <cell r="H392">
            <v>4</v>
          </cell>
          <cell r="I392">
            <v>5</v>
          </cell>
          <cell r="J392">
            <v>4</v>
          </cell>
          <cell r="K392">
            <v>4</v>
          </cell>
          <cell r="L392">
            <v>5</v>
          </cell>
          <cell r="M392">
            <v>5</v>
          </cell>
          <cell r="N392">
            <v>4</v>
          </cell>
          <cell r="O392">
            <v>3</v>
          </cell>
          <cell r="P392">
            <v>3</v>
          </cell>
          <cell r="Q392">
            <v>5</v>
          </cell>
          <cell r="R392">
            <v>4</v>
          </cell>
          <cell r="S392">
            <v>5</v>
          </cell>
          <cell r="T392">
            <v>3</v>
          </cell>
          <cell r="U392">
            <v>5</v>
          </cell>
          <cell r="V392">
            <v>5</v>
          </cell>
          <cell r="W392">
            <v>3</v>
          </cell>
          <cell r="X392">
            <v>5</v>
          </cell>
          <cell r="Y392">
            <v>3</v>
          </cell>
          <cell r="Z392">
            <v>5</v>
          </cell>
          <cell r="AA392">
            <v>5</v>
          </cell>
          <cell r="AB392">
            <v>5</v>
          </cell>
          <cell r="AC392">
            <v>4</v>
          </cell>
          <cell r="AD392">
            <v>3</v>
          </cell>
          <cell r="AE392">
            <v>4</v>
          </cell>
          <cell r="AF392">
            <v>4</v>
          </cell>
          <cell r="AG392">
            <v>3</v>
          </cell>
          <cell r="AH392">
            <v>2</v>
          </cell>
          <cell r="AI392">
            <v>3</v>
          </cell>
          <cell r="AJ392">
            <v>4</v>
          </cell>
          <cell r="AK392">
            <v>6</v>
          </cell>
          <cell r="AL392">
            <v>5</v>
          </cell>
          <cell r="AM392">
            <v>4</v>
          </cell>
          <cell r="AN392">
            <v>5</v>
          </cell>
          <cell r="AO392">
            <v>3</v>
          </cell>
          <cell r="AP392">
            <v>5</v>
          </cell>
          <cell r="AQ392">
            <v>5</v>
          </cell>
          <cell r="AR392">
            <v>5</v>
          </cell>
          <cell r="AS392">
            <v>5</v>
          </cell>
          <cell r="AT392">
            <v>6</v>
          </cell>
          <cell r="AU392">
            <v>5</v>
          </cell>
          <cell r="AV392">
            <v>5</v>
          </cell>
          <cell r="AW392">
            <v>6</v>
          </cell>
          <cell r="AX392">
            <v>6</v>
          </cell>
          <cell r="AY392">
            <v>4</v>
          </cell>
          <cell r="BL392">
            <v>5</v>
          </cell>
          <cell r="BM392">
            <v>4</v>
          </cell>
          <cell r="BN392">
            <v>5</v>
          </cell>
          <cell r="BO392">
            <v>5</v>
          </cell>
          <cell r="BP392">
            <v>5</v>
          </cell>
          <cell r="BQ392">
            <v>6</v>
          </cell>
          <cell r="BR392">
            <v>5</v>
          </cell>
          <cell r="BS392">
            <v>4</v>
          </cell>
          <cell r="BT392">
            <v>5</v>
          </cell>
          <cell r="BU392">
            <v>5</v>
          </cell>
          <cell r="BV392">
            <v>3</v>
          </cell>
          <cell r="BW392">
            <v>4</v>
          </cell>
          <cell r="BX392">
            <v>5</v>
          </cell>
          <cell r="BY392">
            <v>3</v>
          </cell>
          <cell r="BZ392">
            <v>5</v>
          </cell>
        </row>
        <row r="393">
          <cell r="E393">
            <v>4</v>
          </cell>
          <cell r="F393">
            <v>4</v>
          </cell>
          <cell r="G393">
            <v>4</v>
          </cell>
          <cell r="H393">
            <v>4</v>
          </cell>
          <cell r="I393">
            <v>4</v>
          </cell>
          <cell r="J393">
            <v>4</v>
          </cell>
          <cell r="K393">
            <v>4</v>
          </cell>
          <cell r="L393">
            <v>4</v>
          </cell>
          <cell r="M393">
            <v>4</v>
          </cell>
          <cell r="N393">
            <v>5</v>
          </cell>
          <cell r="O393">
            <v>5</v>
          </cell>
          <cell r="P393">
            <v>4</v>
          </cell>
          <cell r="Q393">
            <v>5</v>
          </cell>
          <cell r="R393">
            <v>5</v>
          </cell>
          <cell r="S393">
            <v>5</v>
          </cell>
          <cell r="T393">
            <v>4</v>
          </cell>
          <cell r="U393">
            <v>4</v>
          </cell>
          <cell r="V393">
            <v>5</v>
          </cell>
          <cell r="W393">
            <v>4</v>
          </cell>
          <cell r="X393">
            <v>4</v>
          </cell>
          <cell r="Y393">
            <v>4</v>
          </cell>
          <cell r="Z393">
            <v>5</v>
          </cell>
          <cell r="AA393">
            <v>5</v>
          </cell>
          <cell r="AB393">
            <v>4</v>
          </cell>
          <cell r="AC393">
            <v>5</v>
          </cell>
          <cell r="AD393">
            <v>5</v>
          </cell>
          <cell r="AE393">
            <v>3</v>
          </cell>
          <cell r="AF393">
            <v>4</v>
          </cell>
          <cell r="AG393">
            <v>3</v>
          </cell>
          <cell r="AH393">
            <v>3</v>
          </cell>
          <cell r="AI393">
            <v>5</v>
          </cell>
          <cell r="AJ393">
            <v>5</v>
          </cell>
          <cell r="AK393">
            <v>5</v>
          </cell>
          <cell r="AL393">
            <v>5</v>
          </cell>
          <cell r="AM393">
            <v>4</v>
          </cell>
          <cell r="AN393">
            <v>4</v>
          </cell>
          <cell r="AO393">
            <v>4</v>
          </cell>
          <cell r="AP393">
            <v>3</v>
          </cell>
          <cell r="AQ393">
            <v>4</v>
          </cell>
          <cell r="AR393">
            <v>4</v>
          </cell>
          <cell r="AS393">
            <v>4</v>
          </cell>
          <cell r="AT393">
            <v>3</v>
          </cell>
          <cell r="AU393">
            <v>3</v>
          </cell>
          <cell r="AV393">
            <v>3</v>
          </cell>
          <cell r="AW393">
            <v>5</v>
          </cell>
          <cell r="AX393">
            <v>5</v>
          </cell>
          <cell r="AY393">
            <v>4</v>
          </cell>
          <cell r="BL393">
            <v>3</v>
          </cell>
          <cell r="BM393">
            <v>3</v>
          </cell>
          <cell r="BN393">
            <v>3</v>
          </cell>
          <cell r="BO393">
            <v>2</v>
          </cell>
          <cell r="BP393">
            <v>3</v>
          </cell>
          <cell r="BQ393">
            <v>2</v>
          </cell>
          <cell r="BR393">
            <v>3</v>
          </cell>
          <cell r="BS393">
            <v>3</v>
          </cell>
          <cell r="BT393">
            <v>4</v>
          </cell>
          <cell r="BU393">
            <v>4</v>
          </cell>
          <cell r="BV393">
            <v>3</v>
          </cell>
          <cell r="BW393">
            <v>3</v>
          </cell>
          <cell r="BX393">
            <v>3</v>
          </cell>
          <cell r="BY393">
            <v>3</v>
          </cell>
          <cell r="BZ393">
            <v>3</v>
          </cell>
        </row>
        <row r="397">
          <cell r="E397">
            <v>5</v>
          </cell>
          <cell r="F397">
            <v>6</v>
          </cell>
          <cell r="G397">
            <v>5</v>
          </cell>
          <cell r="H397">
            <v>4</v>
          </cell>
          <cell r="I397">
            <v>5</v>
          </cell>
          <cell r="J397">
            <v>5</v>
          </cell>
          <cell r="K397">
            <v>5</v>
          </cell>
          <cell r="L397">
            <v>6</v>
          </cell>
          <cell r="M397">
            <v>7</v>
          </cell>
          <cell r="N397">
            <v>5</v>
          </cell>
          <cell r="O397">
            <v>5</v>
          </cell>
          <cell r="P397">
            <v>5</v>
          </cell>
          <cell r="Q397">
            <v>5</v>
          </cell>
          <cell r="R397">
            <v>5</v>
          </cell>
          <cell r="S397">
            <v>5</v>
          </cell>
          <cell r="T397">
            <v>4</v>
          </cell>
          <cell r="U397">
            <v>4</v>
          </cell>
          <cell r="V397">
            <v>5</v>
          </cell>
          <cell r="W397">
            <v>4</v>
          </cell>
          <cell r="X397">
            <v>5</v>
          </cell>
          <cell r="Y397">
            <v>3</v>
          </cell>
          <cell r="Z397">
            <v>5</v>
          </cell>
          <cell r="AA397">
            <v>5</v>
          </cell>
          <cell r="AB397">
            <v>5</v>
          </cell>
          <cell r="AC397">
            <v>5</v>
          </cell>
          <cell r="AD397">
            <v>5</v>
          </cell>
          <cell r="AE397">
            <v>6</v>
          </cell>
          <cell r="AF397">
            <v>5</v>
          </cell>
          <cell r="AG397">
            <v>5</v>
          </cell>
          <cell r="AH397">
            <v>4</v>
          </cell>
          <cell r="AI397">
            <v>5</v>
          </cell>
          <cell r="AJ397">
            <v>5</v>
          </cell>
          <cell r="AK397">
            <v>6</v>
          </cell>
          <cell r="AL397">
            <v>5</v>
          </cell>
          <cell r="AM397">
            <v>5</v>
          </cell>
          <cell r="AN397">
            <v>5</v>
          </cell>
          <cell r="AO397">
            <v>5</v>
          </cell>
          <cell r="AP397">
            <v>5</v>
          </cell>
          <cell r="AQ397">
            <v>4</v>
          </cell>
          <cell r="AR397">
            <v>5</v>
          </cell>
          <cell r="AS397">
            <v>6</v>
          </cell>
          <cell r="AT397">
            <v>6</v>
          </cell>
          <cell r="AU397">
            <v>6</v>
          </cell>
          <cell r="AV397">
            <v>5</v>
          </cell>
          <cell r="AW397">
            <v>6</v>
          </cell>
          <cell r="AX397">
            <v>7</v>
          </cell>
          <cell r="AY397">
            <v>6</v>
          </cell>
          <cell r="BL397">
            <v>5</v>
          </cell>
          <cell r="BM397">
            <v>5</v>
          </cell>
          <cell r="BN397">
            <v>6</v>
          </cell>
          <cell r="BO397">
            <v>5</v>
          </cell>
          <cell r="BP397">
            <v>6</v>
          </cell>
          <cell r="BQ397">
            <v>6</v>
          </cell>
          <cell r="BR397">
            <v>6</v>
          </cell>
          <cell r="BS397">
            <v>4</v>
          </cell>
          <cell r="BT397">
            <v>5</v>
          </cell>
          <cell r="BU397">
            <v>5</v>
          </cell>
          <cell r="BV397">
            <v>5</v>
          </cell>
          <cell r="BW397">
            <v>5</v>
          </cell>
          <cell r="BX397">
            <v>5</v>
          </cell>
          <cell r="BY397">
            <v>5</v>
          </cell>
          <cell r="BZ397">
            <v>6</v>
          </cell>
        </row>
        <row r="398">
          <cell r="E398">
            <v>4</v>
          </cell>
          <cell r="F398">
            <v>5</v>
          </cell>
          <cell r="G398">
            <v>5</v>
          </cell>
          <cell r="H398">
            <v>3</v>
          </cell>
          <cell r="I398">
            <v>3</v>
          </cell>
          <cell r="J398">
            <v>5</v>
          </cell>
          <cell r="K398">
            <v>4</v>
          </cell>
          <cell r="L398">
            <v>5</v>
          </cell>
          <cell r="M398">
            <v>5</v>
          </cell>
          <cell r="N398">
            <v>4</v>
          </cell>
          <cell r="O398">
            <v>4</v>
          </cell>
          <cell r="P398">
            <v>5</v>
          </cell>
          <cell r="Q398">
            <v>5</v>
          </cell>
          <cell r="R398">
            <v>5</v>
          </cell>
          <cell r="S398">
            <v>5</v>
          </cell>
          <cell r="T398">
            <v>5</v>
          </cell>
          <cell r="U398">
            <v>5</v>
          </cell>
          <cell r="V398">
            <v>4</v>
          </cell>
          <cell r="W398">
            <v>4</v>
          </cell>
          <cell r="X398">
            <v>4</v>
          </cell>
          <cell r="Y398">
            <v>3</v>
          </cell>
          <cell r="Z398">
            <v>5</v>
          </cell>
          <cell r="AA398">
            <v>5</v>
          </cell>
          <cell r="AB398">
            <v>5</v>
          </cell>
          <cell r="AC398">
            <v>5</v>
          </cell>
          <cell r="AD398">
            <v>5</v>
          </cell>
          <cell r="AE398">
            <v>4</v>
          </cell>
          <cell r="AF398">
            <v>4</v>
          </cell>
          <cell r="AG398">
            <v>4</v>
          </cell>
          <cell r="AH398">
            <v>4</v>
          </cell>
          <cell r="AI398">
            <v>4</v>
          </cell>
          <cell r="AJ398">
            <v>4</v>
          </cell>
          <cell r="AK398">
            <v>5</v>
          </cell>
          <cell r="AL398">
            <v>5</v>
          </cell>
          <cell r="AM398">
            <v>5</v>
          </cell>
          <cell r="AN398">
            <v>4</v>
          </cell>
          <cell r="AO398">
            <v>4</v>
          </cell>
          <cell r="AP398">
            <v>4</v>
          </cell>
          <cell r="AQ398">
            <v>4</v>
          </cell>
          <cell r="AR398">
            <v>4</v>
          </cell>
          <cell r="AS398">
            <v>4</v>
          </cell>
          <cell r="AT398">
            <v>4</v>
          </cell>
          <cell r="AU398">
            <v>5</v>
          </cell>
          <cell r="AV398">
            <v>4</v>
          </cell>
          <cell r="AW398">
            <v>5</v>
          </cell>
          <cell r="AX398">
            <v>5</v>
          </cell>
          <cell r="AY398">
            <v>4</v>
          </cell>
          <cell r="BL398">
            <v>5</v>
          </cell>
          <cell r="BM398">
            <v>4</v>
          </cell>
          <cell r="BN398">
            <v>5</v>
          </cell>
          <cell r="BO398">
            <v>4</v>
          </cell>
          <cell r="BP398">
            <v>5</v>
          </cell>
          <cell r="BQ398">
            <v>4</v>
          </cell>
          <cell r="BR398">
            <v>4</v>
          </cell>
          <cell r="BS398">
            <v>4</v>
          </cell>
          <cell r="BT398">
            <v>4</v>
          </cell>
          <cell r="BU398">
            <v>5</v>
          </cell>
          <cell r="BV398">
            <v>4</v>
          </cell>
          <cell r="BW398">
            <v>4</v>
          </cell>
          <cell r="BX398">
            <v>4</v>
          </cell>
          <cell r="BY398">
            <v>4</v>
          </cell>
          <cell r="BZ398">
            <v>4</v>
          </cell>
        </row>
        <row r="399">
          <cell r="E399">
            <v>4</v>
          </cell>
          <cell r="F399">
            <v>4</v>
          </cell>
          <cell r="G399">
            <v>4</v>
          </cell>
          <cell r="H399">
            <v>3</v>
          </cell>
          <cell r="I399">
            <v>3</v>
          </cell>
          <cell r="J399">
            <v>5</v>
          </cell>
          <cell r="K399">
            <v>3</v>
          </cell>
          <cell r="L399">
            <v>5</v>
          </cell>
          <cell r="M399">
            <v>5</v>
          </cell>
          <cell r="N399">
            <v>4</v>
          </cell>
          <cell r="O399">
            <v>4</v>
          </cell>
          <cell r="P399">
            <v>4</v>
          </cell>
          <cell r="Q399">
            <v>5</v>
          </cell>
          <cell r="R399">
            <v>4</v>
          </cell>
          <cell r="S399">
            <v>4</v>
          </cell>
          <cell r="T399">
            <v>3</v>
          </cell>
          <cell r="U399">
            <v>3</v>
          </cell>
          <cell r="V399">
            <v>3</v>
          </cell>
          <cell r="W399">
            <v>3</v>
          </cell>
          <cell r="X399">
            <v>4</v>
          </cell>
          <cell r="Y399">
            <v>1</v>
          </cell>
          <cell r="Z399">
            <v>4</v>
          </cell>
          <cell r="AA399">
            <v>4</v>
          </cell>
          <cell r="AB399">
            <v>4</v>
          </cell>
          <cell r="AC399">
            <v>3</v>
          </cell>
          <cell r="AD399">
            <v>5</v>
          </cell>
          <cell r="AE399">
            <v>5</v>
          </cell>
          <cell r="AF399">
            <v>5</v>
          </cell>
          <cell r="AG399">
            <v>5</v>
          </cell>
          <cell r="AH399">
            <v>4</v>
          </cell>
          <cell r="AI399">
            <v>4</v>
          </cell>
          <cell r="AJ399">
            <v>3</v>
          </cell>
          <cell r="AK399">
            <v>5</v>
          </cell>
          <cell r="AL399">
            <v>3</v>
          </cell>
          <cell r="AM399">
            <v>4</v>
          </cell>
          <cell r="AN399">
            <v>5</v>
          </cell>
          <cell r="AO399">
            <v>3</v>
          </cell>
          <cell r="AP399">
            <v>3</v>
          </cell>
          <cell r="AQ399">
            <v>5</v>
          </cell>
          <cell r="AR399">
            <v>3</v>
          </cell>
          <cell r="AS399">
            <v>3</v>
          </cell>
          <cell r="AT399">
            <v>5</v>
          </cell>
          <cell r="AU399">
            <v>3</v>
          </cell>
          <cell r="AV399">
            <v>4</v>
          </cell>
          <cell r="AW399">
            <v>5</v>
          </cell>
          <cell r="AX399">
            <v>5</v>
          </cell>
          <cell r="AY399">
            <v>5</v>
          </cell>
          <cell r="BL399">
            <v>4</v>
          </cell>
          <cell r="BM399">
            <v>3</v>
          </cell>
          <cell r="BN399">
            <v>4</v>
          </cell>
          <cell r="BO399">
            <v>4</v>
          </cell>
          <cell r="BP399">
            <v>4</v>
          </cell>
          <cell r="BQ399">
            <v>3</v>
          </cell>
          <cell r="BR399">
            <v>3</v>
          </cell>
          <cell r="BS399">
            <v>2</v>
          </cell>
          <cell r="BT399">
            <v>3</v>
          </cell>
          <cell r="BU399">
            <v>4</v>
          </cell>
          <cell r="BV399">
            <v>2</v>
          </cell>
          <cell r="BW399">
            <v>2</v>
          </cell>
          <cell r="BX399">
            <v>4</v>
          </cell>
          <cell r="BY399">
            <v>3</v>
          </cell>
          <cell r="BZ399">
            <v>4</v>
          </cell>
        </row>
        <row r="400">
          <cell r="E400">
            <v>5</v>
          </cell>
          <cell r="F400">
            <v>5</v>
          </cell>
          <cell r="G400">
            <v>4</v>
          </cell>
          <cell r="H400">
            <v>4</v>
          </cell>
          <cell r="I400">
            <v>3</v>
          </cell>
          <cell r="J400">
            <v>4</v>
          </cell>
          <cell r="K400">
            <v>5</v>
          </cell>
          <cell r="L400">
            <v>5</v>
          </cell>
          <cell r="M400">
            <v>6</v>
          </cell>
          <cell r="N400">
            <v>4</v>
          </cell>
          <cell r="O400">
            <v>4</v>
          </cell>
          <cell r="P400">
            <v>4</v>
          </cell>
          <cell r="Q400">
            <v>4</v>
          </cell>
          <cell r="R400">
            <v>4</v>
          </cell>
          <cell r="S400">
            <v>5</v>
          </cell>
          <cell r="T400">
            <v>3</v>
          </cell>
          <cell r="U400">
            <v>4</v>
          </cell>
          <cell r="V400">
            <v>4</v>
          </cell>
          <cell r="W400">
            <v>3</v>
          </cell>
          <cell r="X400">
            <v>5</v>
          </cell>
          <cell r="Y400">
            <v>2</v>
          </cell>
          <cell r="Z400">
            <v>3</v>
          </cell>
          <cell r="AA400">
            <v>4</v>
          </cell>
          <cell r="AB400">
            <v>5</v>
          </cell>
          <cell r="AC400">
            <v>4</v>
          </cell>
          <cell r="AD400">
            <v>5</v>
          </cell>
          <cell r="AE400">
            <v>5</v>
          </cell>
          <cell r="AF400">
            <v>5</v>
          </cell>
          <cell r="AG400">
            <v>5</v>
          </cell>
          <cell r="AH400">
            <v>4</v>
          </cell>
          <cell r="AI400">
            <v>5</v>
          </cell>
          <cell r="AJ400">
            <v>4</v>
          </cell>
          <cell r="AK400">
            <v>5</v>
          </cell>
          <cell r="AL400">
            <v>5</v>
          </cell>
          <cell r="AM400">
            <v>4</v>
          </cell>
          <cell r="AN400">
            <v>5</v>
          </cell>
          <cell r="AO400">
            <v>3</v>
          </cell>
          <cell r="AP400">
            <v>5</v>
          </cell>
          <cell r="AQ400">
            <v>4</v>
          </cell>
          <cell r="AR400">
            <v>3</v>
          </cell>
          <cell r="AS400">
            <v>5</v>
          </cell>
          <cell r="AT400">
            <v>5</v>
          </cell>
          <cell r="AU400">
            <v>5</v>
          </cell>
          <cell r="AV400">
            <v>5</v>
          </cell>
          <cell r="AW400">
            <v>5</v>
          </cell>
          <cell r="AX400">
            <v>6</v>
          </cell>
          <cell r="AY400">
            <v>5</v>
          </cell>
          <cell r="BL400">
            <v>5</v>
          </cell>
          <cell r="BM400">
            <v>4</v>
          </cell>
          <cell r="BN400">
            <v>4</v>
          </cell>
          <cell r="BO400">
            <v>5</v>
          </cell>
          <cell r="BP400">
            <v>5</v>
          </cell>
          <cell r="BQ400">
            <v>5</v>
          </cell>
          <cell r="BR400">
            <v>4</v>
          </cell>
          <cell r="BS400">
            <v>3</v>
          </cell>
          <cell r="BT400">
            <v>4</v>
          </cell>
          <cell r="BU400">
            <v>4</v>
          </cell>
          <cell r="BV400">
            <v>3</v>
          </cell>
          <cell r="BW400">
            <v>3</v>
          </cell>
          <cell r="BX400">
            <v>4</v>
          </cell>
          <cell r="BY400">
            <v>4</v>
          </cell>
          <cell r="BZ400">
            <v>4</v>
          </cell>
        </row>
        <row r="401">
          <cell r="E401">
            <v>4</v>
          </cell>
          <cell r="F401">
            <v>4</v>
          </cell>
          <cell r="G401">
            <v>5</v>
          </cell>
          <cell r="H401">
            <v>4</v>
          </cell>
          <cell r="I401">
            <v>4</v>
          </cell>
          <cell r="J401">
            <v>5</v>
          </cell>
          <cell r="K401">
            <v>5</v>
          </cell>
          <cell r="L401">
            <v>5</v>
          </cell>
          <cell r="M401">
            <v>5</v>
          </cell>
          <cell r="N401">
            <v>4</v>
          </cell>
          <cell r="O401">
            <v>3</v>
          </cell>
          <cell r="P401">
            <v>4</v>
          </cell>
          <cell r="Q401">
            <v>5</v>
          </cell>
          <cell r="R401">
            <v>5</v>
          </cell>
          <cell r="S401">
            <v>4</v>
          </cell>
          <cell r="T401">
            <v>4</v>
          </cell>
          <cell r="U401">
            <v>5</v>
          </cell>
          <cell r="V401">
            <v>4</v>
          </cell>
          <cell r="W401">
            <v>3</v>
          </cell>
          <cell r="X401">
            <v>5</v>
          </cell>
          <cell r="Y401">
            <v>4</v>
          </cell>
          <cell r="Z401">
            <v>5</v>
          </cell>
          <cell r="AA401">
            <v>5</v>
          </cell>
          <cell r="AB401">
            <v>5</v>
          </cell>
          <cell r="AC401">
            <v>4</v>
          </cell>
          <cell r="AD401">
            <v>5</v>
          </cell>
          <cell r="AE401">
            <v>5</v>
          </cell>
          <cell r="AF401">
            <v>5</v>
          </cell>
          <cell r="AG401">
            <v>5</v>
          </cell>
          <cell r="AH401">
            <v>5</v>
          </cell>
          <cell r="AI401">
            <v>4</v>
          </cell>
          <cell r="AJ401">
            <v>4</v>
          </cell>
          <cell r="AK401">
            <v>5</v>
          </cell>
          <cell r="AL401">
            <v>3</v>
          </cell>
          <cell r="AM401">
            <v>5</v>
          </cell>
          <cell r="AN401">
            <v>3</v>
          </cell>
          <cell r="AO401">
            <v>4</v>
          </cell>
          <cell r="AP401">
            <v>4</v>
          </cell>
          <cell r="AQ401">
            <v>4</v>
          </cell>
          <cell r="AR401">
            <v>5</v>
          </cell>
          <cell r="AS401">
            <v>4</v>
          </cell>
          <cell r="AT401">
            <v>5</v>
          </cell>
          <cell r="AU401">
            <v>5</v>
          </cell>
          <cell r="AV401">
            <v>5</v>
          </cell>
          <cell r="AW401">
            <v>5</v>
          </cell>
          <cell r="AX401">
            <v>5</v>
          </cell>
          <cell r="AY401">
            <v>5</v>
          </cell>
          <cell r="BL401">
            <v>4</v>
          </cell>
          <cell r="BM401">
            <v>4</v>
          </cell>
          <cell r="BN401">
            <v>5</v>
          </cell>
          <cell r="BO401">
            <v>5</v>
          </cell>
          <cell r="BP401">
            <v>5</v>
          </cell>
          <cell r="BQ401">
            <v>4</v>
          </cell>
          <cell r="BR401">
            <v>4</v>
          </cell>
          <cell r="BS401">
            <v>5</v>
          </cell>
          <cell r="BT401">
            <v>4</v>
          </cell>
          <cell r="BU401">
            <v>4</v>
          </cell>
          <cell r="BV401">
            <v>4</v>
          </cell>
          <cell r="BW401">
            <v>4</v>
          </cell>
          <cell r="BX401">
            <v>4</v>
          </cell>
          <cell r="BY401">
            <v>4</v>
          </cell>
          <cell r="BZ401">
            <v>4</v>
          </cell>
        </row>
        <row r="402">
          <cell r="E402">
            <v>5</v>
          </cell>
          <cell r="F402">
            <v>5</v>
          </cell>
          <cell r="G402">
            <v>5</v>
          </cell>
          <cell r="H402">
            <v>5</v>
          </cell>
          <cell r="I402">
            <v>4</v>
          </cell>
          <cell r="J402">
            <v>5</v>
          </cell>
          <cell r="K402">
            <v>5</v>
          </cell>
          <cell r="L402">
            <v>5</v>
          </cell>
          <cell r="M402">
            <v>5</v>
          </cell>
          <cell r="N402">
            <v>5</v>
          </cell>
          <cell r="O402">
            <v>4</v>
          </cell>
          <cell r="P402">
            <v>5</v>
          </cell>
          <cell r="Q402">
            <v>5</v>
          </cell>
          <cell r="R402">
            <v>5</v>
          </cell>
          <cell r="S402">
            <v>5</v>
          </cell>
          <cell r="T402">
            <v>4</v>
          </cell>
          <cell r="U402">
            <v>5</v>
          </cell>
          <cell r="V402">
            <v>5</v>
          </cell>
          <cell r="W402">
            <v>3</v>
          </cell>
          <cell r="X402">
            <v>5</v>
          </cell>
          <cell r="Y402">
            <v>3</v>
          </cell>
          <cell r="Z402">
            <v>5</v>
          </cell>
          <cell r="AA402">
            <v>5</v>
          </cell>
          <cell r="AB402">
            <v>5</v>
          </cell>
          <cell r="AC402">
            <v>5</v>
          </cell>
          <cell r="AD402">
            <v>5</v>
          </cell>
          <cell r="AE402">
            <v>5</v>
          </cell>
          <cell r="AF402">
            <v>5</v>
          </cell>
          <cell r="AG402">
            <v>5</v>
          </cell>
          <cell r="AH402">
            <v>5</v>
          </cell>
          <cell r="AI402">
            <v>5</v>
          </cell>
          <cell r="AJ402">
            <v>5</v>
          </cell>
          <cell r="AK402">
            <v>5</v>
          </cell>
          <cell r="AL402">
            <v>5</v>
          </cell>
          <cell r="AM402">
            <v>5</v>
          </cell>
          <cell r="AN402">
            <v>5</v>
          </cell>
          <cell r="AO402">
            <v>5</v>
          </cell>
          <cell r="AP402">
            <v>5</v>
          </cell>
          <cell r="AQ402">
            <v>5</v>
          </cell>
          <cell r="AR402">
            <v>5</v>
          </cell>
          <cell r="AS402">
            <v>6</v>
          </cell>
          <cell r="AT402">
            <v>6</v>
          </cell>
          <cell r="AU402">
            <v>6</v>
          </cell>
          <cell r="AV402">
            <v>5</v>
          </cell>
          <cell r="AW402">
            <v>6</v>
          </cell>
          <cell r="AX402">
            <v>6</v>
          </cell>
          <cell r="AY402">
            <v>6</v>
          </cell>
          <cell r="BL402">
            <v>5</v>
          </cell>
          <cell r="BM402">
            <v>5</v>
          </cell>
          <cell r="BN402">
            <v>5</v>
          </cell>
          <cell r="BO402">
            <v>5</v>
          </cell>
          <cell r="BP402">
            <v>5</v>
          </cell>
          <cell r="BQ402">
            <v>5</v>
          </cell>
          <cell r="BR402">
            <v>5</v>
          </cell>
          <cell r="BS402">
            <v>4</v>
          </cell>
          <cell r="BT402">
            <v>5</v>
          </cell>
          <cell r="BU402">
            <v>5</v>
          </cell>
          <cell r="BV402">
            <v>4</v>
          </cell>
          <cell r="BW402">
            <v>4</v>
          </cell>
          <cell r="BX402">
            <v>5</v>
          </cell>
          <cell r="BY402">
            <v>5</v>
          </cell>
          <cell r="BZ402">
            <v>5</v>
          </cell>
        </row>
        <row r="403">
          <cell r="E403">
            <v>4</v>
          </cell>
          <cell r="F403">
            <v>5</v>
          </cell>
          <cell r="G403">
            <v>3</v>
          </cell>
          <cell r="H403">
            <v>5</v>
          </cell>
          <cell r="I403">
            <v>5</v>
          </cell>
          <cell r="J403">
            <v>3</v>
          </cell>
          <cell r="K403">
            <v>2</v>
          </cell>
          <cell r="L403">
            <v>5</v>
          </cell>
          <cell r="M403">
            <v>4</v>
          </cell>
          <cell r="N403">
            <v>3</v>
          </cell>
          <cell r="O403">
            <v>3</v>
          </cell>
          <cell r="P403">
            <v>4</v>
          </cell>
          <cell r="Q403">
            <v>3</v>
          </cell>
          <cell r="R403">
            <v>4</v>
          </cell>
          <cell r="S403">
            <v>4</v>
          </cell>
          <cell r="T403">
            <v>4</v>
          </cell>
          <cell r="U403">
            <v>3</v>
          </cell>
          <cell r="V403">
            <v>3</v>
          </cell>
          <cell r="W403">
            <v>4</v>
          </cell>
          <cell r="X403">
            <v>4</v>
          </cell>
          <cell r="Y403">
            <v>3</v>
          </cell>
          <cell r="Z403">
            <v>4</v>
          </cell>
          <cell r="AA403">
            <v>3</v>
          </cell>
          <cell r="AB403">
            <v>4</v>
          </cell>
          <cell r="AC403">
            <v>4</v>
          </cell>
          <cell r="AD403">
            <v>3</v>
          </cell>
          <cell r="AE403">
            <v>3</v>
          </cell>
          <cell r="AF403">
            <v>3</v>
          </cell>
          <cell r="AG403">
            <v>4</v>
          </cell>
          <cell r="AH403">
            <v>3</v>
          </cell>
          <cell r="AI403">
            <v>3</v>
          </cell>
          <cell r="AJ403">
            <v>4</v>
          </cell>
          <cell r="AK403">
            <v>4</v>
          </cell>
          <cell r="AL403">
            <v>3</v>
          </cell>
          <cell r="AM403">
            <v>3</v>
          </cell>
          <cell r="AN403">
            <v>3</v>
          </cell>
          <cell r="AO403">
            <v>3</v>
          </cell>
          <cell r="AP403">
            <v>3</v>
          </cell>
          <cell r="AQ403">
            <v>3</v>
          </cell>
          <cell r="AR403">
            <v>4</v>
          </cell>
          <cell r="AS403">
            <v>3</v>
          </cell>
          <cell r="AT403">
            <v>5</v>
          </cell>
          <cell r="AU403">
            <v>5</v>
          </cell>
          <cell r="AV403">
            <v>4</v>
          </cell>
          <cell r="AW403">
            <v>3</v>
          </cell>
          <cell r="AX403">
            <v>4</v>
          </cell>
          <cell r="AY403">
            <v>3</v>
          </cell>
          <cell r="BL403">
            <v>3</v>
          </cell>
          <cell r="BM403">
            <v>4</v>
          </cell>
          <cell r="BN403">
            <v>3</v>
          </cell>
          <cell r="BO403">
            <v>4</v>
          </cell>
          <cell r="BP403">
            <v>3</v>
          </cell>
          <cell r="BQ403">
            <v>4</v>
          </cell>
          <cell r="BR403">
            <v>3</v>
          </cell>
          <cell r="BS403">
            <v>3</v>
          </cell>
          <cell r="BT403">
            <v>3</v>
          </cell>
          <cell r="BU403">
            <v>4</v>
          </cell>
          <cell r="BV403">
            <v>3</v>
          </cell>
          <cell r="BW403">
            <v>4</v>
          </cell>
          <cell r="BX403">
            <v>3</v>
          </cell>
          <cell r="BY403">
            <v>4</v>
          </cell>
          <cell r="BZ403">
            <v>3</v>
          </cell>
        </row>
        <row r="404">
          <cell r="E404">
            <v>5</v>
          </cell>
          <cell r="F404">
            <v>4</v>
          </cell>
          <cell r="G404">
            <v>5</v>
          </cell>
          <cell r="H404">
            <v>4</v>
          </cell>
          <cell r="I404">
            <v>3</v>
          </cell>
          <cell r="J404">
            <v>5</v>
          </cell>
          <cell r="K404">
            <v>4</v>
          </cell>
          <cell r="L404">
            <v>5</v>
          </cell>
          <cell r="M404">
            <v>4</v>
          </cell>
          <cell r="N404">
            <v>4</v>
          </cell>
          <cell r="O404">
            <v>3</v>
          </cell>
          <cell r="P404">
            <v>4</v>
          </cell>
          <cell r="Q404">
            <v>4</v>
          </cell>
          <cell r="R404">
            <v>4</v>
          </cell>
          <cell r="S404">
            <v>4</v>
          </cell>
          <cell r="T404">
            <v>4</v>
          </cell>
          <cell r="U404">
            <v>5</v>
          </cell>
          <cell r="V404">
            <v>4</v>
          </cell>
          <cell r="W404">
            <v>3</v>
          </cell>
          <cell r="X404">
            <v>4</v>
          </cell>
          <cell r="Y404">
            <v>4</v>
          </cell>
          <cell r="Z404">
            <v>5</v>
          </cell>
          <cell r="AA404">
            <v>3</v>
          </cell>
          <cell r="AB404">
            <v>4</v>
          </cell>
          <cell r="AC404">
            <v>4</v>
          </cell>
          <cell r="AD404">
            <v>5</v>
          </cell>
          <cell r="AE404">
            <v>5</v>
          </cell>
          <cell r="AF404">
            <v>5</v>
          </cell>
          <cell r="AG404">
            <v>4</v>
          </cell>
          <cell r="AH404">
            <v>4</v>
          </cell>
          <cell r="AI404">
            <v>4</v>
          </cell>
          <cell r="AJ404">
            <v>4</v>
          </cell>
          <cell r="AK404">
            <v>4</v>
          </cell>
          <cell r="AL404">
            <v>3</v>
          </cell>
          <cell r="AM404">
            <v>5</v>
          </cell>
          <cell r="AN404">
            <v>4</v>
          </cell>
          <cell r="AO404">
            <v>4</v>
          </cell>
          <cell r="AP404">
            <v>5</v>
          </cell>
          <cell r="AQ404">
            <v>4</v>
          </cell>
          <cell r="AR404">
            <v>5</v>
          </cell>
          <cell r="AS404">
            <v>4</v>
          </cell>
          <cell r="AT404">
            <v>4</v>
          </cell>
          <cell r="AU404">
            <v>5</v>
          </cell>
          <cell r="AV404">
            <v>5</v>
          </cell>
          <cell r="AW404">
            <v>5</v>
          </cell>
          <cell r="AX404">
            <v>5</v>
          </cell>
          <cell r="AY404">
            <v>4</v>
          </cell>
          <cell r="BL404">
            <v>5</v>
          </cell>
          <cell r="BM404">
            <v>4</v>
          </cell>
          <cell r="BN404">
            <v>4</v>
          </cell>
          <cell r="BO404">
            <v>4</v>
          </cell>
          <cell r="BP404">
            <v>4</v>
          </cell>
          <cell r="BQ404">
            <v>4</v>
          </cell>
          <cell r="BR404">
            <v>4</v>
          </cell>
          <cell r="BS404">
            <v>4</v>
          </cell>
          <cell r="BT404">
            <v>5</v>
          </cell>
          <cell r="BU404">
            <v>5</v>
          </cell>
          <cell r="BV404">
            <v>3</v>
          </cell>
          <cell r="BW404">
            <v>4</v>
          </cell>
          <cell r="BX404">
            <v>4</v>
          </cell>
          <cell r="BY404">
            <v>5</v>
          </cell>
          <cell r="BZ404">
            <v>4</v>
          </cell>
        </row>
        <row r="405">
          <cell r="E405">
            <v>4</v>
          </cell>
          <cell r="F405">
            <v>3</v>
          </cell>
          <cell r="G405">
            <v>4</v>
          </cell>
          <cell r="H405">
            <v>4</v>
          </cell>
          <cell r="I405">
            <v>3</v>
          </cell>
          <cell r="J405">
            <v>5</v>
          </cell>
          <cell r="K405">
            <v>1</v>
          </cell>
          <cell r="L405">
            <v>7</v>
          </cell>
          <cell r="M405">
            <v>4</v>
          </cell>
          <cell r="N405">
            <v>5</v>
          </cell>
          <cell r="O405">
            <v>4</v>
          </cell>
          <cell r="P405">
            <v>5</v>
          </cell>
          <cell r="Q405">
            <v>4</v>
          </cell>
          <cell r="R405">
            <v>5</v>
          </cell>
          <cell r="S405">
            <v>4</v>
          </cell>
          <cell r="T405">
            <v>5</v>
          </cell>
          <cell r="U405">
            <v>4</v>
          </cell>
          <cell r="V405">
            <v>5</v>
          </cell>
          <cell r="W405">
            <v>4</v>
          </cell>
          <cell r="X405">
            <v>4</v>
          </cell>
          <cell r="Y405">
            <v>5</v>
          </cell>
          <cell r="Z405">
            <v>5</v>
          </cell>
          <cell r="AA405">
            <v>5</v>
          </cell>
          <cell r="AB405">
            <v>5</v>
          </cell>
          <cell r="AC405">
            <v>4</v>
          </cell>
          <cell r="AD405">
            <v>4</v>
          </cell>
          <cell r="AE405">
            <v>4</v>
          </cell>
          <cell r="AF405">
            <v>3</v>
          </cell>
          <cell r="AG405">
            <v>4</v>
          </cell>
          <cell r="AH405">
            <v>3</v>
          </cell>
          <cell r="AI405">
            <v>4</v>
          </cell>
          <cell r="AJ405">
            <v>4</v>
          </cell>
          <cell r="AK405">
            <v>3</v>
          </cell>
          <cell r="AL405">
            <v>4</v>
          </cell>
          <cell r="AM405">
            <v>4</v>
          </cell>
          <cell r="AN405">
            <v>4</v>
          </cell>
          <cell r="AO405">
            <v>4</v>
          </cell>
          <cell r="AP405">
            <v>4</v>
          </cell>
          <cell r="AQ405">
            <v>4</v>
          </cell>
          <cell r="AR405">
            <v>4</v>
          </cell>
          <cell r="AS405">
            <v>4</v>
          </cell>
          <cell r="AT405">
            <v>4</v>
          </cell>
          <cell r="AU405">
            <v>4</v>
          </cell>
          <cell r="AV405">
            <v>4</v>
          </cell>
          <cell r="AW405">
            <v>4</v>
          </cell>
          <cell r="AX405">
            <v>5</v>
          </cell>
          <cell r="AY405">
            <v>4</v>
          </cell>
          <cell r="BL405">
            <v>5</v>
          </cell>
          <cell r="BM405">
            <v>5</v>
          </cell>
          <cell r="BN405">
            <v>5</v>
          </cell>
          <cell r="BO405">
            <v>5</v>
          </cell>
          <cell r="BP405">
            <v>5</v>
          </cell>
          <cell r="BQ405">
            <v>5</v>
          </cell>
          <cell r="BR405">
            <v>4</v>
          </cell>
          <cell r="BS405">
            <v>4</v>
          </cell>
          <cell r="BT405">
            <v>5</v>
          </cell>
          <cell r="BU405">
            <v>4</v>
          </cell>
          <cell r="BV405">
            <v>5</v>
          </cell>
          <cell r="BW405">
            <v>4</v>
          </cell>
          <cell r="BX405">
            <v>5</v>
          </cell>
          <cell r="BY405">
            <v>5</v>
          </cell>
          <cell r="BZ405">
            <v>4</v>
          </cell>
        </row>
        <row r="406">
          <cell r="E406">
            <v>2</v>
          </cell>
          <cell r="F406">
            <v>6</v>
          </cell>
          <cell r="G406">
            <v>2</v>
          </cell>
          <cell r="H406">
            <v>2</v>
          </cell>
          <cell r="I406">
            <v>1</v>
          </cell>
          <cell r="J406">
            <v>6</v>
          </cell>
          <cell r="K406">
            <v>1</v>
          </cell>
          <cell r="L406">
            <v>2</v>
          </cell>
          <cell r="M406">
            <v>5</v>
          </cell>
          <cell r="N406">
            <v>2</v>
          </cell>
          <cell r="O406">
            <v>4</v>
          </cell>
          <cell r="P406">
            <v>3</v>
          </cell>
          <cell r="Q406">
            <v>2</v>
          </cell>
          <cell r="R406">
            <v>1</v>
          </cell>
          <cell r="S406">
            <v>1</v>
          </cell>
          <cell r="T406">
            <v>1</v>
          </cell>
          <cell r="U406">
            <v>2</v>
          </cell>
          <cell r="V406">
            <v>1</v>
          </cell>
          <cell r="W406">
            <v>3</v>
          </cell>
          <cell r="X406">
            <v>3</v>
          </cell>
          <cell r="Y406">
            <v>2</v>
          </cell>
          <cell r="Z406">
            <v>2</v>
          </cell>
          <cell r="AA406">
            <v>2</v>
          </cell>
          <cell r="AB406">
            <v>2</v>
          </cell>
          <cell r="AC406">
            <v>2</v>
          </cell>
          <cell r="AD406">
            <v>6</v>
          </cell>
          <cell r="AE406">
            <v>6</v>
          </cell>
          <cell r="AF406">
            <v>1</v>
          </cell>
          <cell r="AG406">
            <v>3</v>
          </cell>
          <cell r="AH406">
            <v>1</v>
          </cell>
          <cell r="AI406">
            <v>2</v>
          </cell>
          <cell r="AJ406">
            <v>2</v>
          </cell>
          <cell r="AK406">
            <v>5</v>
          </cell>
          <cell r="AL406">
            <v>2</v>
          </cell>
          <cell r="AM406">
            <v>2</v>
          </cell>
          <cell r="AN406">
            <v>1</v>
          </cell>
          <cell r="AO406">
            <v>2</v>
          </cell>
          <cell r="AP406">
            <v>5</v>
          </cell>
          <cell r="AQ406">
            <v>2</v>
          </cell>
          <cell r="AR406">
            <v>1</v>
          </cell>
          <cell r="AS406">
            <v>1</v>
          </cell>
          <cell r="AT406">
            <v>3</v>
          </cell>
          <cell r="AU406">
            <v>3</v>
          </cell>
          <cell r="AV406">
            <v>1</v>
          </cell>
          <cell r="AW406">
            <v>1</v>
          </cell>
          <cell r="AX406">
            <v>2</v>
          </cell>
          <cell r="AY406">
            <v>1</v>
          </cell>
          <cell r="BL406">
            <v>7</v>
          </cell>
          <cell r="BM406">
            <v>2</v>
          </cell>
          <cell r="BN406">
            <v>6</v>
          </cell>
          <cell r="BO406">
            <v>1</v>
          </cell>
          <cell r="BP406">
            <v>3</v>
          </cell>
          <cell r="BQ406">
            <v>5</v>
          </cell>
          <cell r="BR406">
            <v>2</v>
          </cell>
          <cell r="BS406">
            <v>1</v>
          </cell>
          <cell r="BT406">
            <v>7</v>
          </cell>
          <cell r="BU406">
            <v>7</v>
          </cell>
          <cell r="BV406">
            <v>4</v>
          </cell>
          <cell r="BW406">
            <v>1</v>
          </cell>
          <cell r="BX406">
            <v>1</v>
          </cell>
          <cell r="BY406">
            <v>1</v>
          </cell>
          <cell r="BZ406">
            <v>1</v>
          </cell>
        </row>
        <row r="408">
          <cell r="E408">
            <v>5</v>
          </cell>
          <cell r="F408">
            <v>4</v>
          </cell>
          <cell r="G408">
            <v>4</v>
          </cell>
          <cell r="H408">
            <v>5</v>
          </cell>
          <cell r="I408">
            <v>3</v>
          </cell>
          <cell r="J408">
            <v>3</v>
          </cell>
          <cell r="K408">
            <v>3</v>
          </cell>
          <cell r="L408">
            <v>6</v>
          </cell>
          <cell r="M408">
            <v>5</v>
          </cell>
          <cell r="N408">
            <v>3</v>
          </cell>
          <cell r="O408">
            <v>4</v>
          </cell>
          <cell r="P408">
            <v>5</v>
          </cell>
          <cell r="Q408">
            <v>5</v>
          </cell>
          <cell r="R408">
            <v>4</v>
          </cell>
          <cell r="S408">
            <v>5</v>
          </cell>
          <cell r="T408">
            <v>4</v>
          </cell>
          <cell r="U408">
            <v>3</v>
          </cell>
          <cell r="V408">
            <v>2</v>
          </cell>
          <cell r="W408">
            <v>2</v>
          </cell>
          <cell r="X408">
            <v>3</v>
          </cell>
          <cell r="Y408">
            <v>3</v>
          </cell>
          <cell r="Z408">
            <v>2</v>
          </cell>
          <cell r="AA408">
            <v>3</v>
          </cell>
          <cell r="AB408">
            <v>3</v>
          </cell>
          <cell r="AC408">
            <v>3</v>
          </cell>
          <cell r="AD408">
            <v>4</v>
          </cell>
          <cell r="AE408">
            <v>4</v>
          </cell>
          <cell r="AF408">
            <v>5</v>
          </cell>
          <cell r="AG408">
            <v>4</v>
          </cell>
          <cell r="AH408">
            <v>1</v>
          </cell>
          <cell r="AI408">
            <v>3</v>
          </cell>
          <cell r="AJ408">
            <v>3</v>
          </cell>
          <cell r="AK408">
            <v>2</v>
          </cell>
          <cell r="AL408">
            <v>3</v>
          </cell>
          <cell r="AM408">
            <v>3</v>
          </cell>
          <cell r="AN408">
            <v>4</v>
          </cell>
          <cell r="AO408">
            <v>3</v>
          </cell>
          <cell r="AP408">
            <v>1</v>
          </cell>
          <cell r="AQ408">
            <v>1</v>
          </cell>
          <cell r="AR408">
            <v>3</v>
          </cell>
          <cell r="AS408">
            <v>3</v>
          </cell>
          <cell r="AT408">
            <v>3</v>
          </cell>
          <cell r="AU408">
            <v>3</v>
          </cell>
          <cell r="AV408">
            <v>3</v>
          </cell>
          <cell r="AW408">
            <v>4</v>
          </cell>
          <cell r="AX408">
            <v>4</v>
          </cell>
          <cell r="AY408">
            <v>4</v>
          </cell>
          <cell r="BL408">
            <v>4</v>
          </cell>
          <cell r="BM408">
            <v>4</v>
          </cell>
          <cell r="BN408">
            <v>3</v>
          </cell>
          <cell r="BO408">
            <v>4</v>
          </cell>
          <cell r="BP408">
            <v>4</v>
          </cell>
          <cell r="BQ408">
            <v>3</v>
          </cell>
          <cell r="BR408">
            <v>3</v>
          </cell>
          <cell r="BS408">
            <v>3</v>
          </cell>
          <cell r="BT408">
            <v>2</v>
          </cell>
          <cell r="BU408">
            <v>3</v>
          </cell>
          <cell r="BV408">
            <v>4</v>
          </cell>
          <cell r="BW408">
            <v>5</v>
          </cell>
          <cell r="BX408">
            <v>4</v>
          </cell>
          <cell r="BY408">
            <v>5</v>
          </cell>
          <cell r="BZ408">
            <v>4</v>
          </cell>
        </row>
        <row r="409">
          <cell r="E409">
            <v>4</v>
          </cell>
          <cell r="F409">
            <v>5</v>
          </cell>
          <cell r="G409">
            <v>4</v>
          </cell>
          <cell r="H409">
            <v>5</v>
          </cell>
          <cell r="I409">
            <v>4</v>
          </cell>
          <cell r="J409">
            <v>5</v>
          </cell>
          <cell r="K409">
            <v>4</v>
          </cell>
          <cell r="L409">
            <v>5</v>
          </cell>
          <cell r="M409">
            <v>5</v>
          </cell>
          <cell r="N409">
            <v>5</v>
          </cell>
          <cell r="O409">
            <v>4</v>
          </cell>
          <cell r="P409">
            <v>5</v>
          </cell>
          <cell r="Q409">
            <v>5</v>
          </cell>
          <cell r="R409">
            <v>5</v>
          </cell>
          <cell r="S409">
            <v>4</v>
          </cell>
          <cell r="T409">
            <v>4</v>
          </cell>
          <cell r="U409">
            <v>4</v>
          </cell>
          <cell r="V409">
            <v>4</v>
          </cell>
          <cell r="W409">
            <v>4</v>
          </cell>
          <cell r="X409">
            <v>4</v>
          </cell>
          <cell r="Y409">
            <v>6</v>
          </cell>
          <cell r="Z409">
            <v>4</v>
          </cell>
          <cell r="AA409">
            <v>4</v>
          </cell>
          <cell r="AB409">
            <v>4</v>
          </cell>
          <cell r="AC409">
            <v>4</v>
          </cell>
          <cell r="AD409">
            <v>5</v>
          </cell>
          <cell r="AE409">
            <v>5</v>
          </cell>
          <cell r="AF409">
            <v>6</v>
          </cell>
          <cell r="AG409">
            <v>5</v>
          </cell>
          <cell r="AH409">
            <v>5</v>
          </cell>
          <cell r="AI409">
            <v>4</v>
          </cell>
          <cell r="AJ409">
            <v>4</v>
          </cell>
          <cell r="AK409">
            <v>4</v>
          </cell>
          <cell r="AL409">
            <v>4</v>
          </cell>
          <cell r="AM409">
            <v>5</v>
          </cell>
          <cell r="AN409">
            <v>3</v>
          </cell>
          <cell r="AO409">
            <v>4</v>
          </cell>
          <cell r="AP409">
            <v>5</v>
          </cell>
          <cell r="AQ409">
            <v>4</v>
          </cell>
          <cell r="AR409">
            <v>3</v>
          </cell>
          <cell r="AS409">
            <v>4</v>
          </cell>
          <cell r="AT409">
            <v>5</v>
          </cell>
          <cell r="AU409">
            <v>5</v>
          </cell>
          <cell r="AV409">
            <v>3</v>
          </cell>
          <cell r="AW409">
            <v>5</v>
          </cell>
          <cell r="AX409">
            <v>5</v>
          </cell>
          <cell r="AY409">
            <v>4</v>
          </cell>
          <cell r="BL409">
            <v>5</v>
          </cell>
          <cell r="BM409">
            <v>5</v>
          </cell>
          <cell r="BN409">
            <v>5</v>
          </cell>
          <cell r="BO409">
            <v>4</v>
          </cell>
          <cell r="BP409">
            <v>5</v>
          </cell>
          <cell r="BQ409">
            <v>5</v>
          </cell>
          <cell r="BR409">
            <v>5</v>
          </cell>
          <cell r="BS409">
            <v>5</v>
          </cell>
          <cell r="BT409">
            <v>5</v>
          </cell>
          <cell r="BU409">
            <v>5</v>
          </cell>
          <cell r="BV409">
            <v>5</v>
          </cell>
          <cell r="BW409">
            <v>5</v>
          </cell>
          <cell r="BX409">
            <v>5</v>
          </cell>
          <cell r="BY409">
            <v>5</v>
          </cell>
          <cell r="BZ409">
            <v>5</v>
          </cell>
        </row>
        <row r="410">
          <cell r="E410">
            <v>5</v>
          </cell>
          <cell r="F410">
            <v>4</v>
          </cell>
          <cell r="G410">
            <v>5</v>
          </cell>
          <cell r="H410">
            <v>2</v>
          </cell>
          <cell r="I410">
            <v>5</v>
          </cell>
          <cell r="J410">
            <v>6</v>
          </cell>
          <cell r="K410">
            <v>4</v>
          </cell>
          <cell r="L410">
            <v>6</v>
          </cell>
          <cell r="M410">
            <v>6</v>
          </cell>
          <cell r="N410">
            <v>6</v>
          </cell>
          <cell r="O410">
            <v>5</v>
          </cell>
          <cell r="P410">
            <v>5</v>
          </cell>
          <cell r="Q410">
            <v>5</v>
          </cell>
          <cell r="R410">
            <v>7</v>
          </cell>
          <cell r="S410">
            <v>4</v>
          </cell>
          <cell r="T410">
            <v>5</v>
          </cell>
          <cell r="U410">
            <v>5</v>
          </cell>
          <cell r="V410">
            <v>5</v>
          </cell>
          <cell r="W410">
            <v>4</v>
          </cell>
          <cell r="X410">
            <v>5</v>
          </cell>
          <cell r="Y410">
            <v>4</v>
          </cell>
          <cell r="Z410">
            <v>5</v>
          </cell>
          <cell r="AA410">
            <v>5</v>
          </cell>
          <cell r="AB410">
            <v>5</v>
          </cell>
          <cell r="AC410">
            <v>6</v>
          </cell>
          <cell r="AD410">
            <v>7</v>
          </cell>
          <cell r="AE410">
            <v>7</v>
          </cell>
          <cell r="AF410">
            <v>7</v>
          </cell>
          <cell r="AG410">
            <v>7</v>
          </cell>
          <cell r="AH410">
            <v>5</v>
          </cell>
          <cell r="AI410">
            <v>5</v>
          </cell>
          <cell r="AJ410">
            <v>4</v>
          </cell>
          <cell r="AK410">
            <v>6</v>
          </cell>
          <cell r="AL410">
            <v>6</v>
          </cell>
          <cell r="AM410">
            <v>4</v>
          </cell>
          <cell r="AN410">
            <v>4</v>
          </cell>
          <cell r="AO410">
            <v>4</v>
          </cell>
          <cell r="AP410">
            <v>4</v>
          </cell>
          <cell r="AQ410">
            <v>3</v>
          </cell>
          <cell r="AR410">
            <v>4</v>
          </cell>
          <cell r="AS410">
            <v>4</v>
          </cell>
          <cell r="AT410">
            <v>6</v>
          </cell>
          <cell r="AU410">
            <v>6</v>
          </cell>
          <cell r="AV410">
            <v>4</v>
          </cell>
          <cell r="AW410">
            <v>4</v>
          </cell>
          <cell r="AX410">
            <v>4</v>
          </cell>
          <cell r="AY410">
            <v>3</v>
          </cell>
          <cell r="BL410">
            <v>5</v>
          </cell>
          <cell r="BM410">
            <v>6</v>
          </cell>
          <cell r="BN410">
            <v>5</v>
          </cell>
          <cell r="BO410">
            <v>4</v>
          </cell>
          <cell r="BP410">
            <v>6</v>
          </cell>
          <cell r="BQ410">
            <v>5</v>
          </cell>
          <cell r="BR410">
            <v>5</v>
          </cell>
          <cell r="BS410">
            <v>4</v>
          </cell>
          <cell r="BT410">
            <v>7</v>
          </cell>
          <cell r="BU410">
            <v>7</v>
          </cell>
          <cell r="BV410">
            <v>5</v>
          </cell>
          <cell r="BW410">
            <v>5</v>
          </cell>
          <cell r="BX410">
            <v>7</v>
          </cell>
          <cell r="BY410">
            <v>5</v>
          </cell>
          <cell r="BZ410">
            <v>7</v>
          </cell>
        </row>
        <row r="411">
          <cell r="E411">
            <v>4</v>
          </cell>
          <cell r="F411">
            <v>5</v>
          </cell>
          <cell r="G411">
            <v>4</v>
          </cell>
          <cell r="H411">
            <v>3</v>
          </cell>
          <cell r="I411">
            <v>3</v>
          </cell>
          <cell r="J411">
            <v>5</v>
          </cell>
          <cell r="K411">
            <v>3</v>
          </cell>
          <cell r="L411">
            <v>3</v>
          </cell>
          <cell r="M411">
            <v>4</v>
          </cell>
          <cell r="N411">
            <v>5</v>
          </cell>
          <cell r="O411">
            <v>5</v>
          </cell>
          <cell r="P411">
            <v>3</v>
          </cell>
          <cell r="Q411">
            <v>5</v>
          </cell>
          <cell r="R411">
            <v>5</v>
          </cell>
          <cell r="S411">
            <v>4</v>
          </cell>
          <cell r="T411">
            <v>3</v>
          </cell>
          <cell r="U411">
            <v>5</v>
          </cell>
          <cell r="V411">
            <v>4</v>
          </cell>
          <cell r="W411">
            <v>5</v>
          </cell>
          <cell r="X411">
            <v>6</v>
          </cell>
          <cell r="Y411">
            <v>3</v>
          </cell>
          <cell r="Z411">
            <v>5</v>
          </cell>
          <cell r="AA411">
            <v>5</v>
          </cell>
          <cell r="AB411">
            <v>6</v>
          </cell>
          <cell r="AC411">
            <v>6</v>
          </cell>
          <cell r="AD411">
            <v>6</v>
          </cell>
          <cell r="AE411">
            <v>5</v>
          </cell>
          <cell r="AF411">
            <v>5</v>
          </cell>
          <cell r="AG411">
            <v>4</v>
          </cell>
          <cell r="AH411">
            <v>3</v>
          </cell>
          <cell r="AI411">
            <v>3</v>
          </cell>
          <cell r="AJ411">
            <v>4</v>
          </cell>
          <cell r="AK411">
            <v>5</v>
          </cell>
          <cell r="AL411">
            <v>4</v>
          </cell>
          <cell r="AM411">
            <v>5</v>
          </cell>
          <cell r="AN411">
            <v>3</v>
          </cell>
          <cell r="AO411">
            <v>3</v>
          </cell>
          <cell r="AP411">
            <v>5</v>
          </cell>
          <cell r="AQ411">
            <v>5</v>
          </cell>
          <cell r="AR411">
            <v>3</v>
          </cell>
          <cell r="AS411">
            <v>5</v>
          </cell>
          <cell r="AT411">
            <v>5</v>
          </cell>
          <cell r="AU411">
            <v>1</v>
          </cell>
          <cell r="AV411">
            <v>5</v>
          </cell>
          <cell r="AW411">
            <v>5</v>
          </cell>
          <cell r="AX411">
            <v>5</v>
          </cell>
          <cell r="AY411">
            <v>5</v>
          </cell>
          <cell r="BL411">
            <v>5</v>
          </cell>
          <cell r="BM411">
            <v>4</v>
          </cell>
          <cell r="BN411">
            <v>5</v>
          </cell>
          <cell r="BO411">
            <v>4</v>
          </cell>
          <cell r="BP411">
            <v>5</v>
          </cell>
          <cell r="BQ411">
            <v>5</v>
          </cell>
          <cell r="BR411">
            <v>5</v>
          </cell>
          <cell r="BS411">
            <v>4</v>
          </cell>
          <cell r="BT411">
            <v>5</v>
          </cell>
          <cell r="BU411">
            <v>5</v>
          </cell>
          <cell r="BV411">
            <v>4</v>
          </cell>
          <cell r="BW411">
            <v>4</v>
          </cell>
          <cell r="BX411">
            <v>5</v>
          </cell>
          <cell r="BY411">
            <v>5</v>
          </cell>
          <cell r="BZ411">
            <v>5</v>
          </cell>
        </row>
        <row r="412">
          <cell r="E412">
            <v>4</v>
          </cell>
          <cell r="F412">
            <v>6</v>
          </cell>
          <cell r="G412">
            <v>3</v>
          </cell>
          <cell r="H412">
            <v>5</v>
          </cell>
          <cell r="I412">
            <v>3</v>
          </cell>
          <cell r="J412">
            <v>5</v>
          </cell>
          <cell r="K412">
            <v>5</v>
          </cell>
          <cell r="L412">
            <v>6</v>
          </cell>
          <cell r="M412">
            <v>6</v>
          </cell>
          <cell r="N412">
            <v>5</v>
          </cell>
          <cell r="O412">
            <v>4</v>
          </cell>
          <cell r="P412">
            <v>4</v>
          </cell>
          <cell r="Q412">
            <v>5</v>
          </cell>
          <cell r="R412">
            <v>5</v>
          </cell>
          <cell r="S412">
            <v>4</v>
          </cell>
          <cell r="T412">
            <v>4</v>
          </cell>
          <cell r="U412">
            <v>4</v>
          </cell>
          <cell r="V412">
            <v>4</v>
          </cell>
          <cell r="W412">
            <v>3</v>
          </cell>
          <cell r="X412">
            <v>4</v>
          </cell>
          <cell r="Y412">
            <v>4</v>
          </cell>
          <cell r="Z412">
            <v>4</v>
          </cell>
          <cell r="AA412">
            <v>4</v>
          </cell>
          <cell r="AB412">
            <v>4</v>
          </cell>
          <cell r="AC412">
            <v>4</v>
          </cell>
          <cell r="AD412">
            <v>5</v>
          </cell>
          <cell r="AE412">
            <v>5</v>
          </cell>
          <cell r="AF412">
            <v>5</v>
          </cell>
          <cell r="AG412">
            <v>5</v>
          </cell>
          <cell r="AH412">
            <v>5</v>
          </cell>
          <cell r="AI412">
            <v>4</v>
          </cell>
          <cell r="AJ412">
            <v>4</v>
          </cell>
          <cell r="AK412">
            <v>5</v>
          </cell>
          <cell r="AL412">
            <v>4</v>
          </cell>
          <cell r="AM412">
            <v>5</v>
          </cell>
          <cell r="AN412">
            <v>4</v>
          </cell>
          <cell r="AO412">
            <v>4</v>
          </cell>
          <cell r="AP412">
            <v>4</v>
          </cell>
          <cell r="AQ412">
            <v>4</v>
          </cell>
          <cell r="AR412">
            <v>4</v>
          </cell>
          <cell r="AS412">
            <v>4</v>
          </cell>
          <cell r="AT412">
            <v>6</v>
          </cell>
          <cell r="AU412">
            <v>6</v>
          </cell>
          <cell r="AV412">
            <v>3</v>
          </cell>
          <cell r="AW412">
            <v>6</v>
          </cell>
          <cell r="AX412">
            <v>6</v>
          </cell>
          <cell r="AY412">
            <v>6</v>
          </cell>
          <cell r="BL412">
            <v>5</v>
          </cell>
          <cell r="BM412">
            <v>5</v>
          </cell>
          <cell r="BN412">
            <v>5</v>
          </cell>
          <cell r="BO412">
            <v>3</v>
          </cell>
          <cell r="BP412">
            <v>5</v>
          </cell>
          <cell r="BQ412">
            <v>5</v>
          </cell>
          <cell r="BR412">
            <v>5</v>
          </cell>
          <cell r="BS412">
            <v>4</v>
          </cell>
          <cell r="BT412">
            <v>5</v>
          </cell>
          <cell r="BU412">
            <v>5</v>
          </cell>
          <cell r="BV412">
            <v>4</v>
          </cell>
          <cell r="BW412">
            <v>6</v>
          </cell>
          <cell r="BX412">
            <v>6</v>
          </cell>
          <cell r="BY412">
            <v>5</v>
          </cell>
          <cell r="BZ412">
            <v>5</v>
          </cell>
        </row>
        <row r="413">
          <cell r="E413">
            <v>5</v>
          </cell>
          <cell r="F413">
            <v>4</v>
          </cell>
          <cell r="G413">
            <v>4</v>
          </cell>
          <cell r="H413">
            <v>4</v>
          </cell>
          <cell r="I413">
            <v>4</v>
          </cell>
          <cell r="J413">
            <v>3</v>
          </cell>
          <cell r="K413">
            <v>4</v>
          </cell>
          <cell r="L413">
            <v>5</v>
          </cell>
          <cell r="M413">
            <v>5</v>
          </cell>
          <cell r="N413">
            <v>4</v>
          </cell>
          <cell r="O413">
            <v>3</v>
          </cell>
          <cell r="P413">
            <v>4</v>
          </cell>
          <cell r="Q413">
            <v>4</v>
          </cell>
          <cell r="R413">
            <v>4</v>
          </cell>
          <cell r="S413">
            <v>5</v>
          </cell>
          <cell r="T413">
            <v>4</v>
          </cell>
          <cell r="U413">
            <v>4</v>
          </cell>
          <cell r="V413">
            <v>4</v>
          </cell>
          <cell r="W413">
            <v>3</v>
          </cell>
          <cell r="X413">
            <v>4</v>
          </cell>
          <cell r="Y413">
            <v>4</v>
          </cell>
          <cell r="Z413">
            <v>4</v>
          </cell>
          <cell r="AA413">
            <v>4</v>
          </cell>
          <cell r="AB413">
            <v>5</v>
          </cell>
          <cell r="AC413">
            <v>5</v>
          </cell>
          <cell r="AD413">
            <v>4</v>
          </cell>
          <cell r="AE413">
            <v>4</v>
          </cell>
          <cell r="AF413">
            <v>4</v>
          </cell>
          <cell r="AG413">
            <v>4</v>
          </cell>
          <cell r="AH413">
            <v>5</v>
          </cell>
          <cell r="AI413">
            <v>4</v>
          </cell>
          <cell r="AJ413">
            <v>5</v>
          </cell>
          <cell r="AK413">
            <v>4</v>
          </cell>
          <cell r="AL413">
            <v>4</v>
          </cell>
          <cell r="AM413">
            <v>5</v>
          </cell>
          <cell r="AN413">
            <v>4</v>
          </cell>
          <cell r="AO413">
            <v>4</v>
          </cell>
          <cell r="AP413">
            <v>4</v>
          </cell>
          <cell r="AQ413">
            <v>5</v>
          </cell>
          <cell r="AR413">
            <v>4</v>
          </cell>
          <cell r="AS413">
            <v>5</v>
          </cell>
          <cell r="AT413">
            <v>5</v>
          </cell>
          <cell r="AU413">
            <v>3</v>
          </cell>
          <cell r="AV413">
            <v>4</v>
          </cell>
          <cell r="AW413">
            <v>4</v>
          </cell>
          <cell r="AX413">
            <v>5</v>
          </cell>
          <cell r="AY413">
            <v>4</v>
          </cell>
          <cell r="BL413">
            <v>4</v>
          </cell>
          <cell r="BM413">
            <v>5</v>
          </cell>
          <cell r="BN413">
            <v>5</v>
          </cell>
          <cell r="BO413">
            <v>4</v>
          </cell>
          <cell r="BP413">
            <v>4</v>
          </cell>
          <cell r="BQ413">
            <v>4</v>
          </cell>
          <cell r="BR413">
            <v>4</v>
          </cell>
          <cell r="BS413">
            <v>5</v>
          </cell>
          <cell r="BT413">
            <v>5</v>
          </cell>
          <cell r="BU413">
            <v>5</v>
          </cell>
          <cell r="BV413">
            <v>5</v>
          </cell>
          <cell r="BW413">
            <v>5</v>
          </cell>
          <cell r="BX413">
            <v>5</v>
          </cell>
          <cell r="BY413">
            <v>5</v>
          </cell>
          <cell r="BZ413">
            <v>4</v>
          </cell>
        </row>
        <row r="414">
          <cell r="E414">
            <v>5</v>
          </cell>
          <cell r="F414">
            <v>6</v>
          </cell>
          <cell r="G414">
            <v>6</v>
          </cell>
          <cell r="H414">
            <v>4</v>
          </cell>
          <cell r="I414">
            <v>6</v>
          </cell>
          <cell r="J414">
            <v>4</v>
          </cell>
          <cell r="K414">
            <v>6</v>
          </cell>
          <cell r="L414">
            <v>7</v>
          </cell>
          <cell r="M414">
            <v>7</v>
          </cell>
          <cell r="N414">
            <v>6</v>
          </cell>
          <cell r="O414">
            <v>4</v>
          </cell>
          <cell r="P414">
            <v>6</v>
          </cell>
          <cell r="Q414">
            <v>6</v>
          </cell>
          <cell r="R414">
            <v>7</v>
          </cell>
          <cell r="S414">
            <v>6</v>
          </cell>
          <cell r="T414">
            <v>6</v>
          </cell>
          <cell r="U414">
            <v>4</v>
          </cell>
          <cell r="V414">
            <v>4</v>
          </cell>
          <cell r="W414">
            <v>4</v>
          </cell>
          <cell r="X414">
            <v>4</v>
          </cell>
          <cell r="Y414">
            <v>4</v>
          </cell>
          <cell r="Z414">
            <v>4</v>
          </cell>
          <cell r="AA414">
            <v>4</v>
          </cell>
          <cell r="AB414">
            <v>4</v>
          </cell>
          <cell r="AC414">
            <v>4</v>
          </cell>
          <cell r="AD414">
            <v>5</v>
          </cell>
          <cell r="AE414">
            <v>5</v>
          </cell>
          <cell r="AF414">
            <v>4</v>
          </cell>
          <cell r="AG414">
            <v>4</v>
          </cell>
          <cell r="AH414">
            <v>4</v>
          </cell>
          <cell r="AI414">
            <v>5</v>
          </cell>
          <cell r="AJ414">
            <v>4</v>
          </cell>
          <cell r="AK414">
            <v>6</v>
          </cell>
          <cell r="AL414">
            <v>6</v>
          </cell>
          <cell r="AM414">
            <v>7</v>
          </cell>
          <cell r="AN414">
            <v>4</v>
          </cell>
          <cell r="AO414">
            <v>4</v>
          </cell>
          <cell r="AP414">
            <v>4</v>
          </cell>
          <cell r="AQ414">
            <v>4</v>
          </cell>
          <cell r="AR414">
            <v>4</v>
          </cell>
          <cell r="AS414">
            <v>5</v>
          </cell>
          <cell r="AT414">
            <v>6</v>
          </cell>
          <cell r="AU414">
            <v>3</v>
          </cell>
          <cell r="AV414">
            <v>4</v>
          </cell>
          <cell r="AW414">
            <v>5</v>
          </cell>
          <cell r="AX414">
            <v>5</v>
          </cell>
          <cell r="AY414">
            <v>4</v>
          </cell>
          <cell r="BL414">
            <v>5</v>
          </cell>
          <cell r="BM414">
            <v>4</v>
          </cell>
          <cell r="BN414">
            <v>5</v>
          </cell>
          <cell r="BO414">
            <v>4</v>
          </cell>
          <cell r="BP414">
            <v>6</v>
          </cell>
          <cell r="BQ414">
            <v>7</v>
          </cell>
          <cell r="BR414">
            <v>7</v>
          </cell>
          <cell r="BS414">
            <v>4</v>
          </cell>
          <cell r="BT414">
            <v>5</v>
          </cell>
          <cell r="BU414">
            <v>5</v>
          </cell>
          <cell r="BV414">
            <v>4</v>
          </cell>
          <cell r="BW414">
            <v>4</v>
          </cell>
          <cell r="BX414">
            <v>6</v>
          </cell>
          <cell r="BY414">
            <v>7</v>
          </cell>
          <cell r="BZ414">
            <v>7</v>
          </cell>
        </row>
        <row r="415">
          <cell r="E415">
            <v>5</v>
          </cell>
          <cell r="F415">
            <v>6</v>
          </cell>
          <cell r="G415">
            <v>4</v>
          </cell>
          <cell r="H415">
            <v>4</v>
          </cell>
          <cell r="I415">
            <v>5</v>
          </cell>
          <cell r="J415">
            <v>5</v>
          </cell>
          <cell r="K415">
            <v>5</v>
          </cell>
          <cell r="L415">
            <v>7</v>
          </cell>
          <cell r="M415">
            <v>7</v>
          </cell>
          <cell r="N415">
            <v>7</v>
          </cell>
          <cell r="O415">
            <v>5</v>
          </cell>
          <cell r="P415">
            <v>4</v>
          </cell>
          <cell r="Q415">
            <v>5</v>
          </cell>
          <cell r="R415">
            <v>6</v>
          </cell>
          <cell r="S415">
            <v>4</v>
          </cell>
          <cell r="T415">
            <v>3</v>
          </cell>
          <cell r="U415">
            <v>4</v>
          </cell>
          <cell r="V415">
            <v>4</v>
          </cell>
          <cell r="W415">
            <v>3</v>
          </cell>
          <cell r="X415">
            <v>3</v>
          </cell>
          <cell r="Y415">
            <v>3</v>
          </cell>
          <cell r="Z415">
            <v>5</v>
          </cell>
          <cell r="AA415">
            <v>5</v>
          </cell>
          <cell r="AB415">
            <v>4</v>
          </cell>
          <cell r="AC415">
            <v>3</v>
          </cell>
          <cell r="AD415">
            <v>5</v>
          </cell>
          <cell r="AE415">
            <v>6</v>
          </cell>
          <cell r="AF415">
            <v>5</v>
          </cell>
          <cell r="AG415">
            <v>6</v>
          </cell>
          <cell r="AH415">
            <v>4</v>
          </cell>
          <cell r="AI415">
            <v>4</v>
          </cell>
          <cell r="AJ415">
            <v>3</v>
          </cell>
          <cell r="AK415">
            <v>5</v>
          </cell>
          <cell r="AL415">
            <v>4</v>
          </cell>
          <cell r="AM415">
            <v>5</v>
          </cell>
          <cell r="AN415">
            <v>5</v>
          </cell>
          <cell r="AO415">
            <v>4</v>
          </cell>
          <cell r="AP415">
            <v>3</v>
          </cell>
          <cell r="AQ415">
            <v>3</v>
          </cell>
          <cell r="AR415">
            <v>5</v>
          </cell>
          <cell r="AS415">
            <v>4</v>
          </cell>
          <cell r="AT415">
            <v>3</v>
          </cell>
          <cell r="AU415">
            <v>4</v>
          </cell>
          <cell r="AV415">
            <v>4</v>
          </cell>
          <cell r="AW415">
            <v>4</v>
          </cell>
          <cell r="AX415">
            <v>5</v>
          </cell>
          <cell r="AY415">
            <v>5</v>
          </cell>
          <cell r="BL415">
            <v>4</v>
          </cell>
          <cell r="BM415">
            <v>4</v>
          </cell>
          <cell r="BN415">
            <v>3</v>
          </cell>
          <cell r="BO415">
            <v>3</v>
          </cell>
          <cell r="BP415">
            <v>5</v>
          </cell>
          <cell r="BQ415">
            <v>4</v>
          </cell>
          <cell r="BR415">
            <v>5</v>
          </cell>
          <cell r="BS415">
            <v>4</v>
          </cell>
          <cell r="BT415">
            <v>5</v>
          </cell>
          <cell r="BU415">
            <v>5</v>
          </cell>
          <cell r="BV415">
            <v>5</v>
          </cell>
          <cell r="BW415">
            <v>3</v>
          </cell>
          <cell r="BX415">
            <v>5</v>
          </cell>
          <cell r="BY415">
            <v>5</v>
          </cell>
          <cell r="BZ415">
            <v>5</v>
          </cell>
        </row>
        <row r="416">
          <cell r="E416">
            <v>5</v>
          </cell>
          <cell r="F416">
            <v>5</v>
          </cell>
          <cell r="G416">
            <v>5</v>
          </cell>
          <cell r="H416">
            <v>5</v>
          </cell>
          <cell r="I416">
            <v>5</v>
          </cell>
          <cell r="J416">
            <v>5</v>
          </cell>
          <cell r="K416">
            <v>5</v>
          </cell>
          <cell r="L416">
            <v>3</v>
          </cell>
          <cell r="M416">
            <v>4</v>
          </cell>
          <cell r="N416">
            <v>5</v>
          </cell>
          <cell r="O416">
            <v>5</v>
          </cell>
          <cell r="P416">
            <v>4</v>
          </cell>
          <cell r="Q416">
            <v>4</v>
          </cell>
          <cell r="R416">
            <v>4</v>
          </cell>
          <cell r="S416">
            <v>4</v>
          </cell>
          <cell r="T416">
            <v>4</v>
          </cell>
          <cell r="U416">
            <v>5</v>
          </cell>
          <cell r="V416">
            <v>5</v>
          </cell>
          <cell r="W416">
            <v>2</v>
          </cell>
          <cell r="X416">
            <v>3</v>
          </cell>
          <cell r="Y416">
            <v>4</v>
          </cell>
          <cell r="Z416">
            <v>5</v>
          </cell>
          <cell r="AA416">
            <v>5</v>
          </cell>
          <cell r="AB416">
            <v>5</v>
          </cell>
          <cell r="AC416">
            <v>5</v>
          </cell>
          <cell r="AD416">
            <v>5</v>
          </cell>
          <cell r="AE416">
            <v>5</v>
          </cell>
          <cell r="AF416">
            <v>4</v>
          </cell>
          <cell r="AG416">
            <v>5</v>
          </cell>
          <cell r="AH416">
            <v>5</v>
          </cell>
          <cell r="AI416">
            <v>4</v>
          </cell>
          <cell r="AJ416">
            <v>4</v>
          </cell>
          <cell r="AK416">
            <v>5</v>
          </cell>
          <cell r="AL416">
            <v>5</v>
          </cell>
          <cell r="AM416">
            <v>5</v>
          </cell>
          <cell r="AN416">
            <v>2</v>
          </cell>
          <cell r="AO416">
            <v>2</v>
          </cell>
          <cell r="AP416">
            <v>3</v>
          </cell>
          <cell r="AQ416">
            <v>4</v>
          </cell>
          <cell r="AR416">
            <v>4</v>
          </cell>
          <cell r="AS416">
            <v>4</v>
          </cell>
          <cell r="AT416">
            <v>4</v>
          </cell>
          <cell r="AU416">
            <v>5</v>
          </cell>
          <cell r="AV416">
            <v>4</v>
          </cell>
          <cell r="AW416">
            <v>5</v>
          </cell>
          <cell r="AX416">
            <v>5</v>
          </cell>
          <cell r="AY416">
            <v>5</v>
          </cell>
          <cell r="BL416">
            <v>5</v>
          </cell>
          <cell r="BM416">
            <v>4</v>
          </cell>
          <cell r="BN416">
            <v>4</v>
          </cell>
          <cell r="BO416">
            <v>4</v>
          </cell>
          <cell r="BP416">
            <v>5</v>
          </cell>
          <cell r="BQ416">
            <v>5</v>
          </cell>
          <cell r="BR416">
            <v>5</v>
          </cell>
          <cell r="BS416">
            <v>6</v>
          </cell>
          <cell r="BT416">
            <v>6</v>
          </cell>
          <cell r="BU416">
            <v>6</v>
          </cell>
          <cell r="BV416">
            <v>4</v>
          </cell>
          <cell r="BW416">
            <v>4</v>
          </cell>
          <cell r="BX416">
            <v>5</v>
          </cell>
          <cell r="BY416">
            <v>5</v>
          </cell>
          <cell r="BZ416">
            <v>5</v>
          </cell>
        </row>
        <row r="417">
          <cell r="E417">
            <v>5</v>
          </cell>
          <cell r="F417">
            <v>5</v>
          </cell>
          <cell r="G417">
            <v>4</v>
          </cell>
          <cell r="H417">
            <v>4</v>
          </cell>
          <cell r="I417">
            <v>4</v>
          </cell>
          <cell r="J417">
            <v>4</v>
          </cell>
          <cell r="K417">
            <v>5</v>
          </cell>
          <cell r="L417">
            <v>5</v>
          </cell>
          <cell r="M417">
            <v>5</v>
          </cell>
          <cell r="N417">
            <v>5</v>
          </cell>
          <cell r="O417">
            <v>4</v>
          </cell>
          <cell r="P417">
            <v>5</v>
          </cell>
          <cell r="Q417">
            <v>5</v>
          </cell>
          <cell r="R417">
            <v>5</v>
          </cell>
          <cell r="S417">
            <v>4</v>
          </cell>
          <cell r="T417">
            <v>4</v>
          </cell>
          <cell r="U417">
            <v>3</v>
          </cell>
          <cell r="V417">
            <v>3</v>
          </cell>
          <cell r="W417">
            <v>3</v>
          </cell>
          <cell r="X417">
            <v>4</v>
          </cell>
          <cell r="Y417">
            <v>4</v>
          </cell>
          <cell r="Z417">
            <v>3</v>
          </cell>
          <cell r="AA417">
            <v>3</v>
          </cell>
          <cell r="AB417">
            <v>4</v>
          </cell>
          <cell r="AC417">
            <v>4</v>
          </cell>
          <cell r="AD417">
            <v>5</v>
          </cell>
          <cell r="AE417">
            <v>5</v>
          </cell>
          <cell r="AF417">
            <v>5</v>
          </cell>
          <cell r="AG417">
            <v>5</v>
          </cell>
          <cell r="AH417">
            <v>5</v>
          </cell>
          <cell r="AI417">
            <v>5</v>
          </cell>
          <cell r="AJ417">
            <v>4</v>
          </cell>
          <cell r="AK417">
            <v>4</v>
          </cell>
          <cell r="AL417">
            <v>3</v>
          </cell>
          <cell r="AM417">
            <v>5</v>
          </cell>
          <cell r="AN417">
            <v>4</v>
          </cell>
          <cell r="AO417">
            <v>4</v>
          </cell>
          <cell r="AP417">
            <v>4</v>
          </cell>
          <cell r="AQ417">
            <v>4</v>
          </cell>
          <cell r="AR417">
            <v>3</v>
          </cell>
          <cell r="AS417">
            <v>4</v>
          </cell>
          <cell r="AT417">
            <v>2</v>
          </cell>
          <cell r="AU417">
            <v>3</v>
          </cell>
          <cell r="AV417">
            <v>1</v>
          </cell>
          <cell r="AW417">
            <v>5</v>
          </cell>
          <cell r="AX417">
            <v>5</v>
          </cell>
          <cell r="AY417">
            <v>4</v>
          </cell>
          <cell r="BL417">
            <v>4</v>
          </cell>
          <cell r="BM417">
            <v>4</v>
          </cell>
          <cell r="BN417">
            <v>4</v>
          </cell>
          <cell r="BO417">
            <v>4</v>
          </cell>
          <cell r="BP417">
            <v>5</v>
          </cell>
          <cell r="BQ417">
            <v>5</v>
          </cell>
          <cell r="BR417">
            <v>5</v>
          </cell>
          <cell r="BS417">
            <v>4</v>
          </cell>
          <cell r="BT417">
            <v>5</v>
          </cell>
          <cell r="BU417">
            <v>5</v>
          </cell>
          <cell r="BV417">
            <v>4</v>
          </cell>
          <cell r="BW417">
            <v>4</v>
          </cell>
          <cell r="BX417">
            <v>5</v>
          </cell>
          <cell r="BY417">
            <v>5</v>
          </cell>
          <cell r="BZ417">
            <v>5</v>
          </cell>
        </row>
        <row r="418">
          <cell r="E418">
            <v>4</v>
          </cell>
          <cell r="F418">
            <v>5</v>
          </cell>
          <cell r="G418">
            <v>4</v>
          </cell>
          <cell r="H418">
            <v>4</v>
          </cell>
          <cell r="I418">
            <v>4</v>
          </cell>
          <cell r="J418">
            <v>4</v>
          </cell>
          <cell r="K418">
            <v>4</v>
          </cell>
          <cell r="L418">
            <v>5</v>
          </cell>
          <cell r="M418">
            <v>5</v>
          </cell>
          <cell r="N418">
            <v>4</v>
          </cell>
          <cell r="O418">
            <v>4</v>
          </cell>
          <cell r="P418">
            <v>2</v>
          </cell>
          <cell r="Q418">
            <v>4</v>
          </cell>
          <cell r="R418">
            <v>4</v>
          </cell>
          <cell r="S418">
            <v>3</v>
          </cell>
          <cell r="T418">
            <v>2</v>
          </cell>
          <cell r="U418">
            <v>1</v>
          </cell>
          <cell r="V418">
            <v>1</v>
          </cell>
          <cell r="W418">
            <v>1</v>
          </cell>
          <cell r="X418">
            <v>2</v>
          </cell>
          <cell r="Y418">
            <v>4</v>
          </cell>
          <cell r="Z418">
            <v>3</v>
          </cell>
          <cell r="AA418">
            <v>2</v>
          </cell>
          <cell r="AB418">
            <v>4</v>
          </cell>
          <cell r="AC418">
            <v>1</v>
          </cell>
          <cell r="AD418">
            <v>5</v>
          </cell>
          <cell r="AE418">
            <v>5</v>
          </cell>
          <cell r="AF418">
            <v>5</v>
          </cell>
          <cell r="AG418">
            <v>5</v>
          </cell>
          <cell r="AH418">
            <v>4</v>
          </cell>
          <cell r="AI418">
            <v>3</v>
          </cell>
          <cell r="AJ418">
            <v>3</v>
          </cell>
          <cell r="AK418">
            <v>4</v>
          </cell>
          <cell r="AL418">
            <v>4</v>
          </cell>
          <cell r="AM418">
            <v>5</v>
          </cell>
          <cell r="AN418">
            <v>4</v>
          </cell>
          <cell r="AO418">
            <v>3</v>
          </cell>
          <cell r="AP418">
            <v>3</v>
          </cell>
          <cell r="AQ418">
            <v>4</v>
          </cell>
          <cell r="AR418">
            <v>3</v>
          </cell>
          <cell r="AS418">
            <v>3</v>
          </cell>
          <cell r="AT418">
            <v>1</v>
          </cell>
          <cell r="AU418">
            <v>4</v>
          </cell>
          <cell r="AV418">
            <v>2</v>
          </cell>
          <cell r="AW418">
            <v>5</v>
          </cell>
          <cell r="AX418">
            <v>5</v>
          </cell>
          <cell r="AY418">
            <v>4</v>
          </cell>
          <cell r="BL418">
            <v>4</v>
          </cell>
          <cell r="BM418">
            <v>4</v>
          </cell>
          <cell r="BN418">
            <v>4</v>
          </cell>
          <cell r="BO418">
            <v>4</v>
          </cell>
          <cell r="BP418">
            <v>5</v>
          </cell>
          <cell r="BQ418">
            <v>4</v>
          </cell>
          <cell r="BR418">
            <v>5</v>
          </cell>
          <cell r="BS418">
            <v>4</v>
          </cell>
          <cell r="BT418">
            <v>4</v>
          </cell>
          <cell r="BU418">
            <v>4</v>
          </cell>
          <cell r="BV418">
            <v>4</v>
          </cell>
          <cell r="BW418">
            <v>4</v>
          </cell>
          <cell r="BX418">
            <v>4</v>
          </cell>
          <cell r="BY418">
            <v>4</v>
          </cell>
          <cell r="BZ418">
            <v>5</v>
          </cell>
        </row>
        <row r="420">
          <cell r="E420">
            <v>4</v>
          </cell>
          <cell r="F420">
            <v>4</v>
          </cell>
          <cell r="G420">
            <v>5</v>
          </cell>
          <cell r="H420">
            <v>4</v>
          </cell>
          <cell r="I420">
            <v>3</v>
          </cell>
          <cell r="J420">
            <v>2</v>
          </cell>
          <cell r="K420">
            <v>4</v>
          </cell>
          <cell r="L420">
            <v>5</v>
          </cell>
          <cell r="M420">
            <v>5</v>
          </cell>
          <cell r="N420">
            <v>4</v>
          </cell>
          <cell r="O420">
            <v>4</v>
          </cell>
          <cell r="P420">
            <v>5</v>
          </cell>
          <cell r="Q420">
            <v>5</v>
          </cell>
          <cell r="R420">
            <v>5</v>
          </cell>
          <cell r="S420">
            <v>5</v>
          </cell>
          <cell r="T420">
            <v>4</v>
          </cell>
          <cell r="U420">
            <v>5</v>
          </cell>
          <cell r="V420">
            <v>5</v>
          </cell>
          <cell r="W420">
            <v>4</v>
          </cell>
          <cell r="X420">
            <v>3</v>
          </cell>
          <cell r="Y420">
            <v>1</v>
          </cell>
          <cell r="Z420">
            <v>4</v>
          </cell>
          <cell r="AA420">
            <v>5</v>
          </cell>
          <cell r="AB420">
            <v>6</v>
          </cell>
          <cell r="AC420">
            <v>5</v>
          </cell>
          <cell r="AD420">
            <v>5</v>
          </cell>
          <cell r="AE420">
            <v>5</v>
          </cell>
          <cell r="AF420">
            <v>5</v>
          </cell>
          <cell r="AG420">
            <v>5</v>
          </cell>
          <cell r="AH420">
            <v>4</v>
          </cell>
          <cell r="AI420">
            <v>6</v>
          </cell>
          <cell r="AJ420">
            <v>6</v>
          </cell>
          <cell r="AK420">
            <v>5</v>
          </cell>
          <cell r="AL420">
            <v>4</v>
          </cell>
          <cell r="AM420">
            <v>5</v>
          </cell>
          <cell r="AN420">
            <v>4</v>
          </cell>
          <cell r="AO420">
            <v>4</v>
          </cell>
          <cell r="AP420">
            <v>5</v>
          </cell>
          <cell r="AQ420">
            <v>4</v>
          </cell>
          <cell r="AR420">
            <v>4</v>
          </cell>
          <cell r="AS420">
            <v>6</v>
          </cell>
          <cell r="AT420">
            <v>6</v>
          </cell>
          <cell r="AU420">
            <v>5</v>
          </cell>
          <cell r="AV420">
            <v>4</v>
          </cell>
          <cell r="AW420">
            <v>4</v>
          </cell>
          <cell r="AX420">
            <v>7</v>
          </cell>
          <cell r="AY420">
            <v>4</v>
          </cell>
          <cell r="BL420">
            <v>5</v>
          </cell>
          <cell r="BM420">
            <v>4</v>
          </cell>
          <cell r="BN420">
            <v>5</v>
          </cell>
          <cell r="BO420">
            <v>4</v>
          </cell>
          <cell r="BP420">
            <v>4</v>
          </cell>
          <cell r="BQ420">
            <v>5</v>
          </cell>
          <cell r="BR420">
            <v>5</v>
          </cell>
          <cell r="BS420">
            <v>3</v>
          </cell>
          <cell r="BT420">
            <v>4</v>
          </cell>
          <cell r="BU420">
            <v>4</v>
          </cell>
          <cell r="BV420">
            <v>3</v>
          </cell>
          <cell r="BW420">
            <v>3</v>
          </cell>
          <cell r="BX420">
            <v>4</v>
          </cell>
          <cell r="BY420">
            <v>4</v>
          </cell>
          <cell r="BZ420">
            <v>5</v>
          </cell>
        </row>
        <row r="421">
          <cell r="E421">
            <v>5</v>
          </cell>
          <cell r="F421">
            <v>4</v>
          </cell>
          <cell r="G421">
            <v>3</v>
          </cell>
          <cell r="H421">
            <v>5</v>
          </cell>
          <cell r="I421">
            <v>5</v>
          </cell>
          <cell r="J421">
            <v>7</v>
          </cell>
          <cell r="K421">
            <v>4</v>
          </cell>
          <cell r="L421">
            <v>5</v>
          </cell>
          <cell r="M421">
            <v>4</v>
          </cell>
          <cell r="N421">
            <v>3</v>
          </cell>
          <cell r="O421">
            <v>3</v>
          </cell>
          <cell r="P421">
            <v>1</v>
          </cell>
          <cell r="Q421">
            <v>5</v>
          </cell>
          <cell r="R421">
            <v>3</v>
          </cell>
          <cell r="S421">
            <v>4</v>
          </cell>
          <cell r="T421">
            <v>5</v>
          </cell>
          <cell r="U421">
            <v>1</v>
          </cell>
          <cell r="V421">
            <v>4</v>
          </cell>
          <cell r="W421">
            <v>3</v>
          </cell>
          <cell r="X421">
            <v>4</v>
          </cell>
          <cell r="Y421">
            <v>1</v>
          </cell>
          <cell r="Z421">
            <v>2</v>
          </cell>
          <cell r="AA421">
            <v>3</v>
          </cell>
          <cell r="AB421">
            <v>5</v>
          </cell>
          <cell r="AC421">
            <v>6</v>
          </cell>
          <cell r="AD421">
            <v>7</v>
          </cell>
          <cell r="AE421">
            <v>7</v>
          </cell>
          <cell r="AF421">
            <v>7</v>
          </cell>
          <cell r="AG421">
            <v>7</v>
          </cell>
          <cell r="AH421">
            <v>5</v>
          </cell>
          <cell r="AI421">
            <v>5</v>
          </cell>
          <cell r="AJ421">
            <v>3</v>
          </cell>
          <cell r="AK421">
            <v>5</v>
          </cell>
          <cell r="AL421">
            <v>4</v>
          </cell>
          <cell r="AM421">
            <v>3</v>
          </cell>
          <cell r="AN421">
            <v>2</v>
          </cell>
          <cell r="AO421">
            <v>4</v>
          </cell>
          <cell r="AP421">
            <v>4</v>
          </cell>
          <cell r="AQ421">
            <v>4</v>
          </cell>
          <cell r="AR421">
            <v>6</v>
          </cell>
          <cell r="AS421">
            <v>3</v>
          </cell>
          <cell r="AT421">
            <v>5</v>
          </cell>
          <cell r="AU421">
            <v>3</v>
          </cell>
          <cell r="AV421">
            <v>4</v>
          </cell>
          <cell r="AW421">
            <v>4</v>
          </cell>
          <cell r="AX421">
            <v>5</v>
          </cell>
          <cell r="AY421">
            <v>4</v>
          </cell>
          <cell r="BL421">
            <v>5</v>
          </cell>
          <cell r="BM421">
            <v>7</v>
          </cell>
          <cell r="BN421">
            <v>7</v>
          </cell>
          <cell r="BO421">
            <v>4</v>
          </cell>
          <cell r="BP421">
            <v>5</v>
          </cell>
          <cell r="BQ421">
            <v>7</v>
          </cell>
          <cell r="BR421">
            <v>4</v>
          </cell>
          <cell r="BS421">
            <v>7</v>
          </cell>
          <cell r="BT421">
            <v>7</v>
          </cell>
          <cell r="BU421">
            <v>7</v>
          </cell>
          <cell r="BV421">
            <v>7</v>
          </cell>
          <cell r="BW421">
            <v>7</v>
          </cell>
          <cell r="BX421">
            <v>7</v>
          </cell>
          <cell r="BY421">
            <v>6</v>
          </cell>
          <cell r="BZ421">
            <v>6</v>
          </cell>
        </row>
        <row r="422">
          <cell r="E422">
            <v>5</v>
          </cell>
          <cell r="F422">
            <v>6</v>
          </cell>
          <cell r="G422">
            <v>4</v>
          </cell>
          <cell r="H422">
            <v>4</v>
          </cell>
          <cell r="I422">
            <v>3</v>
          </cell>
          <cell r="J422">
            <v>5</v>
          </cell>
          <cell r="K422">
            <v>5</v>
          </cell>
          <cell r="L422">
            <v>6</v>
          </cell>
          <cell r="M422">
            <v>6</v>
          </cell>
          <cell r="N422">
            <v>6</v>
          </cell>
          <cell r="O422">
            <v>5</v>
          </cell>
          <cell r="P422">
            <v>4</v>
          </cell>
          <cell r="Q422">
            <v>4</v>
          </cell>
          <cell r="R422">
            <v>4</v>
          </cell>
          <cell r="S422">
            <v>4</v>
          </cell>
          <cell r="T422">
            <v>5</v>
          </cell>
          <cell r="U422">
            <v>4</v>
          </cell>
          <cell r="V422">
            <v>3</v>
          </cell>
          <cell r="W422">
            <v>5</v>
          </cell>
          <cell r="X422">
            <v>5</v>
          </cell>
          <cell r="Y422">
            <v>5</v>
          </cell>
          <cell r="Z422">
            <v>4</v>
          </cell>
          <cell r="AA422">
            <v>3</v>
          </cell>
          <cell r="AB422">
            <v>5</v>
          </cell>
          <cell r="AC422">
            <v>3</v>
          </cell>
          <cell r="AD422">
            <v>6</v>
          </cell>
          <cell r="AE422">
            <v>6</v>
          </cell>
          <cell r="AF422">
            <v>7</v>
          </cell>
          <cell r="AG422">
            <v>6</v>
          </cell>
          <cell r="AH422">
            <v>5</v>
          </cell>
          <cell r="AI422">
            <v>5</v>
          </cell>
          <cell r="AJ422">
            <v>4</v>
          </cell>
          <cell r="AK422">
            <v>4</v>
          </cell>
          <cell r="AL422">
            <v>4</v>
          </cell>
          <cell r="AM422">
            <v>6</v>
          </cell>
          <cell r="AN422">
            <v>5</v>
          </cell>
          <cell r="AO422">
            <v>4</v>
          </cell>
          <cell r="AP422">
            <v>4</v>
          </cell>
          <cell r="AQ422">
            <v>3</v>
          </cell>
          <cell r="AR422">
            <v>4</v>
          </cell>
          <cell r="AS422">
            <v>5</v>
          </cell>
          <cell r="AT422">
            <v>5</v>
          </cell>
          <cell r="AU422">
            <v>5</v>
          </cell>
          <cell r="AV422">
            <v>4</v>
          </cell>
          <cell r="AW422">
            <v>5</v>
          </cell>
          <cell r="AX422">
            <v>4</v>
          </cell>
          <cell r="AY422">
            <v>3</v>
          </cell>
          <cell r="BL422">
            <v>5</v>
          </cell>
          <cell r="BM422">
            <v>5</v>
          </cell>
          <cell r="BN422">
            <v>5</v>
          </cell>
          <cell r="BO422">
            <v>4</v>
          </cell>
          <cell r="BP422">
            <v>4</v>
          </cell>
          <cell r="BQ422">
            <v>5</v>
          </cell>
          <cell r="BR422">
            <v>5</v>
          </cell>
          <cell r="BS422">
            <v>5</v>
          </cell>
          <cell r="BT422">
            <v>6</v>
          </cell>
          <cell r="BU422">
            <v>6</v>
          </cell>
          <cell r="BV422">
            <v>5</v>
          </cell>
          <cell r="BW422">
            <v>5</v>
          </cell>
          <cell r="BX422">
            <v>6</v>
          </cell>
          <cell r="BY422">
            <v>5</v>
          </cell>
          <cell r="BZ422">
            <v>4</v>
          </cell>
        </row>
        <row r="423">
          <cell r="E423">
            <v>5</v>
          </cell>
          <cell r="F423">
            <v>4</v>
          </cell>
          <cell r="G423">
            <v>5</v>
          </cell>
          <cell r="H423">
            <v>4</v>
          </cell>
          <cell r="I423">
            <v>5</v>
          </cell>
          <cell r="J423">
            <v>6</v>
          </cell>
          <cell r="K423">
            <v>6</v>
          </cell>
          <cell r="L423">
            <v>5</v>
          </cell>
          <cell r="M423">
            <v>5</v>
          </cell>
          <cell r="N423">
            <v>6</v>
          </cell>
          <cell r="O423">
            <v>6</v>
          </cell>
          <cell r="P423">
            <v>5</v>
          </cell>
          <cell r="Q423">
            <v>6</v>
          </cell>
          <cell r="R423">
            <v>6</v>
          </cell>
          <cell r="S423">
            <v>4</v>
          </cell>
          <cell r="T423">
            <v>5</v>
          </cell>
          <cell r="U423">
            <v>4</v>
          </cell>
          <cell r="V423">
            <v>4</v>
          </cell>
          <cell r="W423">
            <v>4</v>
          </cell>
          <cell r="X423">
            <v>5</v>
          </cell>
          <cell r="Y423">
            <v>5</v>
          </cell>
          <cell r="Z423">
            <v>4</v>
          </cell>
          <cell r="AA423">
            <v>4</v>
          </cell>
          <cell r="AB423">
            <v>5</v>
          </cell>
          <cell r="AC423">
            <v>5</v>
          </cell>
          <cell r="AD423">
            <v>5</v>
          </cell>
          <cell r="AE423">
            <v>5</v>
          </cell>
          <cell r="AF423">
            <v>5</v>
          </cell>
          <cell r="AG423">
            <v>5</v>
          </cell>
          <cell r="AH423">
            <v>4</v>
          </cell>
          <cell r="AI423">
            <v>4</v>
          </cell>
          <cell r="AJ423">
            <v>4</v>
          </cell>
          <cell r="AK423">
            <v>4</v>
          </cell>
          <cell r="AL423">
            <v>5</v>
          </cell>
          <cell r="AM423">
            <v>5</v>
          </cell>
          <cell r="AN423">
            <v>5</v>
          </cell>
          <cell r="AO423">
            <v>4</v>
          </cell>
          <cell r="AP423">
            <v>5</v>
          </cell>
          <cell r="AQ423">
            <v>4</v>
          </cell>
          <cell r="AR423">
            <v>4</v>
          </cell>
          <cell r="AS423">
            <v>4</v>
          </cell>
          <cell r="AT423">
            <v>6</v>
          </cell>
          <cell r="AU423">
            <v>6</v>
          </cell>
          <cell r="AV423">
            <v>5</v>
          </cell>
          <cell r="AW423">
            <v>4</v>
          </cell>
          <cell r="AX423">
            <v>5</v>
          </cell>
          <cell r="AY423">
            <v>4</v>
          </cell>
          <cell r="BL423">
            <v>4</v>
          </cell>
          <cell r="BM423">
            <v>4</v>
          </cell>
          <cell r="BN423">
            <v>4</v>
          </cell>
          <cell r="BO423">
            <v>4</v>
          </cell>
          <cell r="BP423">
            <v>4</v>
          </cell>
          <cell r="BQ423">
            <v>5</v>
          </cell>
          <cell r="BR423">
            <v>4</v>
          </cell>
          <cell r="BS423">
            <v>4</v>
          </cell>
          <cell r="BT423">
            <v>5</v>
          </cell>
          <cell r="BU423">
            <v>5</v>
          </cell>
          <cell r="BV423">
            <v>3</v>
          </cell>
          <cell r="BW423">
            <v>4</v>
          </cell>
          <cell r="BX423">
            <v>5</v>
          </cell>
          <cell r="BY423">
            <v>4</v>
          </cell>
          <cell r="BZ423">
            <v>5</v>
          </cell>
        </row>
        <row r="424">
          <cell r="E424">
            <v>4</v>
          </cell>
          <cell r="F424">
            <v>5</v>
          </cell>
          <cell r="G424">
            <v>5</v>
          </cell>
          <cell r="H424">
            <v>4</v>
          </cell>
          <cell r="I424">
            <v>3</v>
          </cell>
          <cell r="J424">
            <v>5</v>
          </cell>
          <cell r="K424">
            <v>5</v>
          </cell>
          <cell r="L424">
            <v>7</v>
          </cell>
          <cell r="M424">
            <v>7</v>
          </cell>
          <cell r="N424">
            <v>5</v>
          </cell>
          <cell r="O424">
            <v>5</v>
          </cell>
          <cell r="P424">
            <v>5</v>
          </cell>
          <cell r="Q424">
            <v>5</v>
          </cell>
          <cell r="R424">
            <v>5</v>
          </cell>
          <cell r="S424">
            <v>4</v>
          </cell>
          <cell r="T424">
            <v>5</v>
          </cell>
          <cell r="U424">
            <v>4</v>
          </cell>
          <cell r="V424">
            <v>4</v>
          </cell>
          <cell r="W424">
            <v>4</v>
          </cell>
          <cell r="X424">
            <v>5</v>
          </cell>
          <cell r="Y424">
            <v>5</v>
          </cell>
          <cell r="Z424">
            <v>5</v>
          </cell>
          <cell r="AA424">
            <v>4</v>
          </cell>
          <cell r="AB424">
            <v>4</v>
          </cell>
          <cell r="AC424">
            <v>4</v>
          </cell>
          <cell r="AD424">
            <v>5</v>
          </cell>
          <cell r="AE424">
            <v>5</v>
          </cell>
          <cell r="AF424">
            <v>5</v>
          </cell>
          <cell r="AG424">
            <v>5</v>
          </cell>
          <cell r="AH424">
            <v>4</v>
          </cell>
          <cell r="AI424">
            <v>5</v>
          </cell>
          <cell r="AJ424">
            <v>4</v>
          </cell>
          <cell r="AK424">
            <v>4</v>
          </cell>
          <cell r="AL424">
            <v>3</v>
          </cell>
          <cell r="AM424">
            <v>5</v>
          </cell>
          <cell r="AN424">
            <v>4</v>
          </cell>
          <cell r="AO424">
            <v>4</v>
          </cell>
          <cell r="AP424">
            <v>4</v>
          </cell>
          <cell r="AQ424">
            <v>4</v>
          </cell>
          <cell r="AR424">
            <v>4</v>
          </cell>
          <cell r="AS424">
            <v>4</v>
          </cell>
          <cell r="AT424">
            <v>5</v>
          </cell>
          <cell r="AU424">
            <v>5</v>
          </cell>
          <cell r="AV424">
            <v>4</v>
          </cell>
          <cell r="AW424">
            <v>5</v>
          </cell>
          <cell r="AX424">
            <v>5</v>
          </cell>
          <cell r="AY424">
            <v>4</v>
          </cell>
          <cell r="BL424">
            <v>4</v>
          </cell>
          <cell r="BM424">
            <v>3</v>
          </cell>
          <cell r="BN424">
            <v>5</v>
          </cell>
          <cell r="BO424">
            <v>5</v>
          </cell>
          <cell r="BP424">
            <v>5</v>
          </cell>
          <cell r="BQ424">
            <v>5</v>
          </cell>
          <cell r="BR424">
            <v>5</v>
          </cell>
          <cell r="BS424">
            <v>3</v>
          </cell>
          <cell r="BT424">
            <v>5</v>
          </cell>
          <cell r="BU424">
            <v>5</v>
          </cell>
          <cell r="BV424">
            <v>4</v>
          </cell>
          <cell r="BW424">
            <v>4</v>
          </cell>
          <cell r="BX424">
            <v>5</v>
          </cell>
          <cell r="BY424">
            <v>4</v>
          </cell>
          <cell r="BZ424">
            <v>4</v>
          </cell>
        </row>
        <row r="425">
          <cell r="E425">
            <v>5</v>
          </cell>
          <cell r="F425">
            <v>4</v>
          </cell>
          <cell r="G425">
            <v>4</v>
          </cell>
          <cell r="H425">
            <v>5</v>
          </cell>
          <cell r="I425">
            <v>4</v>
          </cell>
          <cell r="J425">
            <v>5</v>
          </cell>
          <cell r="K425">
            <v>5</v>
          </cell>
          <cell r="L425">
            <v>6</v>
          </cell>
          <cell r="M425">
            <v>6</v>
          </cell>
          <cell r="N425">
            <v>4</v>
          </cell>
          <cell r="O425">
            <v>5</v>
          </cell>
          <cell r="P425">
            <v>5</v>
          </cell>
          <cell r="Q425">
            <v>5</v>
          </cell>
          <cell r="R425">
            <v>4</v>
          </cell>
          <cell r="S425">
            <v>4</v>
          </cell>
          <cell r="T425">
            <v>5</v>
          </cell>
          <cell r="U425">
            <v>4</v>
          </cell>
          <cell r="V425">
            <v>4</v>
          </cell>
          <cell r="W425">
            <v>5</v>
          </cell>
          <cell r="X425">
            <v>5</v>
          </cell>
          <cell r="Y425">
            <v>5</v>
          </cell>
          <cell r="Z425">
            <v>6</v>
          </cell>
          <cell r="AA425">
            <v>5</v>
          </cell>
          <cell r="AB425">
            <v>4</v>
          </cell>
          <cell r="AC425">
            <v>5</v>
          </cell>
          <cell r="AD425">
            <v>5</v>
          </cell>
          <cell r="AE425">
            <v>5</v>
          </cell>
          <cell r="AF425">
            <v>6</v>
          </cell>
          <cell r="AG425">
            <v>6</v>
          </cell>
          <cell r="AH425">
            <v>5</v>
          </cell>
          <cell r="AI425">
            <v>4</v>
          </cell>
          <cell r="AJ425">
            <v>4</v>
          </cell>
          <cell r="AK425">
            <v>5</v>
          </cell>
          <cell r="AL425">
            <v>5</v>
          </cell>
          <cell r="AM425">
            <v>5</v>
          </cell>
          <cell r="AN425">
            <v>6</v>
          </cell>
          <cell r="AO425">
            <v>6</v>
          </cell>
          <cell r="AP425">
            <v>6</v>
          </cell>
          <cell r="AQ425">
            <v>5</v>
          </cell>
          <cell r="AR425">
            <v>4</v>
          </cell>
          <cell r="AS425">
            <v>5</v>
          </cell>
          <cell r="AT425">
            <v>5</v>
          </cell>
          <cell r="AU425">
            <v>5</v>
          </cell>
          <cell r="AV425">
            <v>6</v>
          </cell>
          <cell r="AW425">
            <v>4</v>
          </cell>
          <cell r="AX425">
            <v>5</v>
          </cell>
          <cell r="AY425">
            <v>5</v>
          </cell>
          <cell r="BL425">
            <v>4</v>
          </cell>
          <cell r="BM425">
            <v>5</v>
          </cell>
          <cell r="BN425">
            <v>5</v>
          </cell>
          <cell r="BO425">
            <v>5</v>
          </cell>
          <cell r="BP425">
            <v>5</v>
          </cell>
          <cell r="BQ425">
            <v>5</v>
          </cell>
          <cell r="BR425">
            <v>6</v>
          </cell>
          <cell r="BS425">
            <v>6</v>
          </cell>
          <cell r="BT425">
            <v>6</v>
          </cell>
          <cell r="BU425">
            <v>5</v>
          </cell>
          <cell r="BV425">
            <v>4</v>
          </cell>
          <cell r="BW425">
            <v>4</v>
          </cell>
          <cell r="BX425">
            <v>4</v>
          </cell>
          <cell r="BY425">
            <v>5</v>
          </cell>
          <cell r="BZ425">
            <v>5</v>
          </cell>
        </row>
        <row r="426">
          <cell r="E426">
            <v>5</v>
          </cell>
          <cell r="F426">
            <v>5</v>
          </cell>
          <cell r="G426">
            <v>5</v>
          </cell>
          <cell r="H426">
            <v>4</v>
          </cell>
          <cell r="I426">
            <v>3</v>
          </cell>
          <cell r="J426">
            <v>5</v>
          </cell>
          <cell r="K426">
            <v>2</v>
          </cell>
          <cell r="L426">
            <v>6</v>
          </cell>
          <cell r="M426">
            <v>6</v>
          </cell>
          <cell r="N426">
            <v>5</v>
          </cell>
          <cell r="O426">
            <v>4</v>
          </cell>
          <cell r="P426">
            <v>3</v>
          </cell>
          <cell r="Q426">
            <v>5</v>
          </cell>
          <cell r="R426">
            <v>5</v>
          </cell>
          <cell r="S426">
            <v>4</v>
          </cell>
          <cell r="T426">
            <v>4</v>
          </cell>
          <cell r="U426">
            <v>1</v>
          </cell>
          <cell r="V426">
            <v>1</v>
          </cell>
          <cell r="W426">
            <v>1</v>
          </cell>
          <cell r="X426">
            <v>1</v>
          </cell>
          <cell r="Y426">
            <v>1</v>
          </cell>
          <cell r="Z426">
            <v>1</v>
          </cell>
          <cell r="AA426">
            <v>1</v>
          </cell>
          <cell r="AB426">
            <v>1</v>
          </cell>
          <cell r="AC426">
            <v>1</v>
          </cell>
          <cell r="AD426">
            <v>5</v>
          </cell>
          <cell r="AE426">
            <v>7</v>
          </cell>
          <cell r="AF426">
            <v>1</v>
          </cell>
          <cell r="AG426">
            <v>4</v>
          </cell>
          <cell r="AH426">
            <v>2</v>
          </cell>
          <cell r="AI426">
            <v>5</v>
          </cell>
          <cell r="AJ426">
            <v>3</v>
          </cell>
          <cell r="AK426">
            <v>5</v>
          </cell>
          <cell r="AL426">
            <v>5</v>
          </cell>
          <cell r="AM426">
            <v>4</v>
          </cell>
          <cell r="AN426">
            <v>3</v>
          </cell>
          <cell r="AO426">
            <v>2</v>
          </cell>
          <cell r="AP426">
            <v>1</v>
          </cell>
          <cell r="AQ426">
            <v>4</v>
          </cell>
          <cell r="AR426">
            <v>4</v>
          </cell>
          <cell r="AS426">
            <v>6</v>
          </cell>
          <cell r="AT426">
            <v>5</v>
          </cell>
          <cell r="AU426">
            <v>1</v>
          </cell>
          <cell r="AV426">
            <v>3</v>
          </cell>
          <cell r="AW426">
            <v>5</v>
          </cell>
          <cell r="AX426">
            <v>4</v>
          </cell>
          <cell r="AY426">
            <v>4</v>
          </cell>
          <cell r="BL426">
            <v>4</v>
          </cell>
          <cell r="BM426">
            <v>4</v>
          </cell>
          <cell r="BN426">
            <v>3</v>
          </cell>
          <cell r="BO426">
            <v>5</v>
          </cell>
          <cell r="BP426">
            <v>3</v>
          </cell>
          <cell r="BQ426">
            <v>5</v>
          </cell>
          <cell r="BR426">
            <v>4</v>
          </cell>
          <cell r="BS426">
            <v>5</v>
          </cell>
          <cell r="BT426">
            <v>4</v>
          </cell>
          <cell r="BU426">
            <v>4</v>
          </cell>
          <cell r="BV426">
            <v>3</v>
          </cell>
          <cell r="BW426">
            <v>5</v>
          </cell>
          <cell r="BX426">
            <v>6</v>
          </cell>
          <cell r="BY426">
            <v>5</v>
          </cell>
          <cell r="BZ426">
            <v>6</v>
          </cell>
        </row>
        <row r="428">
          <cell r="E428">
            <v>5</v>
          </cell>
          <cell r="F428">
            <v>6</v>
          </cell>
          <cell r="G428">
            <v>4</v>
          </cell>
          <cell r="H428">
            <v>4</v>
          </cell>
          <cell r="I428">
            <v>5</v>
          </cell>
          <cell r="J428">
            <v>6</v>
          </cell>
          <cell r="K428">
            <v>6</v>
          </cell>
          <cell r="L428">
            <v>6</v>
          </cell>
          <cell r="M428">
            <v>6</v>
          </cell>
          <cell r="N428">
            <v>5</v>
          </cell>
          <cell r="O428">
            <v>6</v>
          </cell>
          <cell r="P428">
            <v>5</v>
          </cell>
          <cell r="Q428">
            <v>6</v>
          </cell>
          <cell r="R428">
            <v>5</v>
          </cell>
          <cell r="S428">
            <v>6</v>
          </cell>
          <cell r="T428">
            <v>6</v>
          </cell>
          <cell r="U428">
            <v>3</v>
          </cell>
          <cell r="V428">
            <v>3</v>
          </cell>
          <cell r="W428">
            <v>2</v>
          </cell>
          <cell r="X428">
            <v>4</v>
          </cell>
          <cell r="Y428">
            <v>2</v>
          </cell>
          <cell r="Z428">
            <v>4</v>
          </cell>
          <cell r="AA428">
            <v>3</v>
          </cell>
          <cell r="AB428">
            <v>1</v>
          </cell>
          <cell r="AC428">
            <v>2</v>
          </cell>
          <cell r="AD428">
            <v>5</v>
          </cell>
          <cell r="AE428">
            <v>4</v>
          </cell>
          <cell r="AF428">
            <v>7</v>
          </cell>
          <cell r="AG428">
            <v>7</v>
          </cell>
          <cell r="AH428">
            <v>5</v>
          </cell>
          <cell r="AI428">
            <v>5</v>
          </cell>
          <cell r="AJ428">
            <v>5</v>
          </cell>
          <cell r="AK428">
            <v>5</v>
          </cell>
          <cell r="AL428">
            <v>4</v>
          </cell>
          <cell r="AM428">
            <v>4</v>
          </cell>
          <cell r="AN428">
            <v>3</v>
          </cell>
          <cell r="AO428">
            <v>4</v>
          </cell>
          <cell r="AP428">
            <v>4</v>
          </cell>
          <cell r="AQ428">
            <v>5</v>
          </cell>
          <cell r="AR428">
            <v>4</v>
          </cell>
          <cell r="AS428">
            <v>3</v>
          </cell>
          <cell r="AT428">
            <v>2</v>
          </cell>
          <cell r="AU428">
            <v>3</v>
          </cell>
          <cell r="AV428">
            <v>4</v>
          </cell>
          <cell r="AW428">
            <v>4</v>
          </cell>
          <cell r="AX428">
            <v>4</v>
          </cell>
          <cell r="AY428">
            <v>4</v>
          </cell>
          <cell r="BL428">
            <v>4</v>
          </cell>
          <cell r="BM428">
            <v>5</v>
          </cell>
          <cell r="BN428">
            <v>5</v>
          </cell>
          <cell r="BO428">
            <v>6</v>
          </cell>
          <cell r="BP428">
            <v>5</v>
          </cell>
          <cell r="BQ428">
            <v>6</v>
          </cell>
          <cell r="BR428">
            <v>4</v>
          </cell>
          <cell r="BS428">
            <v>5</v>
          </cell>
          <cell r="BT428">
            <v>6</v>
          </cell>
          <cell r="BU428">
            <v>6</v>
          </cell>
          <cell r="BV428">
            <v>4</v>
          </cell>
          <cell r="BW428">
            <v>5</v>
          </cell>
          <cell r="BX428">
            <v>6</v>
          </cell>
          <cell r="BY428">
            <v>6</v>
          </cell>
          <cell r="BZ428">
            <v>5</v>
          </cell>
        </row>
        <row r="430">
          <cell r="E430">
            <v>4</v>
          </cell>
          <cell r="F430">
            <v>3</v>
          </cell>
          <cell r="G430">
            <v>3</v>
          </cell>
          <cell r="H430">
            <v>3</v>
          </cell>
          <cell r="I430">
            <v>2</v>
          </cell>
          <cell r="J430">
            <v>4</v>
          </cell>
          <cell r="K430">
            <v>5</v>
          </cell>
          <cell r="L430">
            <v>5</v>
          </cell>
          <cell r="M430">
            <v>5</v>
          </cell>
          <cell r="N430">
            <v>4</v>
          </cell>
          <cell r="O430">
            <v>4</v>
          </cell>
          <cell r="P430">
            <v>4</v>
          </cell>
          <cell r="Q430">
            <v>3</v>
          </cell>
          <cell r="R430">
            <v>4</v>
          </cell>
          <cell r="S430">
            <v>4</v>
          </cell>
          <cell r="T430">
            <v>3</v>
          </cell>
          <cell r="U430">
            <v>3</v>
          </cell>
          <cell r="V430">
            <v>3</v>
          </cell>
          <cell r="W430">
            <v>3</v>
          </cell>
          <cell r="X430">
            <v>4</v>
          </cell>
          <cell r="Y430">
            <v>1</v>
          </cell>
          <cell r="Z430">
            <v>4</v>
          </cell>
          <cell r="AA430">
            <v>4</v>
          </cell>
          <cell r="AB430">
            <v>3</v>
          </cell>
          <cell r="AC430">
            <v>4</v>
          </cell>
          <cell r="AD430">
            <v>3</v>
          </cell>
          <cell r="AE430">
            <v>5</v>
          </cell>
          <cell r="AF430">
            <v>3</v>
          </cell>
          <cell r="AG430">
            <v>3</v>
          </cell>
          <cell r="AH430">
            <v>4</v>
          </cell>
          <cell r="AI430">
            <v>3</v>
          </cell>
          <cell r="AJ430">
            <v>4</v>
          </cell>
          <cell r="AK430">
            <v>3</v>
          </cell>
          <cell r="AL430">
            <v>4</v>
          </cell>
          <cell r="AM430">
            <v>4</v>
          </cell>
          <cell r="AN430">
            <v>5</v>
          </cell>
          <cell r="AO430">
            <v>4</v>
          </cell>
          <cell r="AP430">
            <v>4</v>
          </cell>
          <cell r="AQ430">
            <v>4</v>
          </cell>
          <cell r="AR430">
            <v>3</v>
          </cell>
          <cell r="AS430">
            <v>3</v>
          </cell>
          <cell r="AT430">
            <v>5</v>
          </cell>
          <cell r="AU430">
            <v>2</v>
          </cell>
          <cell r="AV430">
            <v>3</v>
          </cell>
          <cell r="AW430">
            <v>5</v>
          </cell>
          <cell r="AX430">
            <v>5</v>
          </cell>
          <cell r="AY430">
            <v>5</v>
          </cell>
          <cell r="BL430">
            <v>3</v>
          </cell>
          <cell r="BM430">
            <v>5</v>
          </cell>
          <cell r="BN430">
            <v>5</v>
          </cell>
          <cell r="BO430">
            <v>4</v>
          </cell>
          <cell r="BP430">
            <v>4</v>
          </cell>
          <cell r="BQ430">
            <v>4</v>
          </cell>
          <cell r="BR430">
            <v>4</v>
          </cell>
          <cell r="BS430">
            <v>4</v>
          </cell>
          <cell r="BT430">
            <v>5</v>
          </cell>
          <cell r="BU430">
            <v>4</v>
          </cell>
          <cell r="BV430">
            <v>5</v>
          </cell>
          <cell r="BW430">
            <v>4</v>
          </cell>
          <cell r="BX430">
            <v>5</v>
          </cell>
          <cell r="BY430">
            <v>5</v>
          </cell>
          <cell r="BZ430">
            <v>4</v>
          </cell>
        </row>
        <row r="432">
          <cell r="E432">
            <v>3</v>
          </cell>
          <cell r="F432">
            <v>3</v>
          </cell>
          <cell r="G432">
            <v>4</v>
          </cell>
          <cell r="H432">
            <v>4</v>
          </cell>
          <cell r="I432">
            <v>4</v>
          </cell>
          <cell r="J432">
            <v>4</v>
          </cell>
          <cell r="K432">
            <v>4</v>
          </cell>
          <cell r="L432">
            <v>4</v>
          </cell>
          <cell r="M432">
            <v>4</v>
          </cell>
          <cell r="N432">
            <v>4</v>
          </cell>
          <cell r="O432">
            <v>4</v>
          </cell>
          <cell r="P432">
            <v>4</v>
          </cell>
          <cell r="Q432">
            <v>4</v>
          </cell>
          <cell r="R432">
            <v>4</v>
          </cell>
          <cell r="S432">
            <v>4</v>
          </cell>
          <cell r="T432">
            <v>4</v>
          </cell>
          <cell r="U432">
            <v>4</v>
          </cell>
          <cell r="V432">
            <v>4</v>
          </cell>
          <cell r="W432">
            <v>4</v>
          </cell>
          <cell r="X432">
            <v>4</v>
          </cell>
          <cell r="Y432">
            <v>4</v>
          </cell>
          <cell r="Z432">
            <v>4</v>
          </cell>
          <cell r="AA432">
            <v>4</v>
          </cell>
          <cell r="AB432">
            <v>4</v>
          </cell>
          <cell r="AC432">
            <v>4</v>
          </cell>
          <cell r="AD432">
            <v>4</v>
          </cell>
          <cell r="AE432">
            <v>4</v>
          </cell>
          <cell r="AF432">
            <v>4</v>
          </cell>
          <cell r="AG432">
            <v>4</v>
          </cell>
          <cell r="AH432">
            <v>4</v>
          </cell>
          <cell r="AI432">
            <v>4</v>
          </cell>
          <cell r="AJ432">
            <v>4</v>
          </cell>
          <cell r="AK432">
            <v>3</v>
          </cell>
          <cell r="AL432">
            <v>3</v>
          </cell>
          <cell r="AM432">
            <v>3</v>
          </cell>
          <cell r="AN432">
            <v>4</v>
          </cell>
          <cell r="AO432">
            <v>4</v>
          </cell>
          <cell r="AP432">
            <v>4</v>
          </cell>
          <cell r="AQ432">
            <v>4</v>
          </cell>
          <cell r="AR432">
            <v>4</v>
          </cell>
          <cell r="AS432">
            <v>4</v>
          </cell>
          <cell r="AT432">
            <v>4</v>
          </cell>
          <cell r="AU432">
            <v>4</v>
          </cell>
          <cell r="AV432">
            <v>4</v>
          </cell>
          <cell r="AW432">
            <v>3</v>
          </cell>
          <cell r="AX432">
            <v>3</v>
          </cell>
          <cell r="AY432">
            <v>4</v>
          </cell>
          <cell r="BL432">
            <v>4</v>
          </cell>
          <cell r="BM432">
            <v>4</v>
          </cell>
          <cell r="BN432">
            <v>4</v>
          </cell>
          <cell r="BO432">
            <v>4</v>
          </cell>
          <cell r="BP432">
            <v>4</v>
          </cell>
          <cell r="BQ432">
            <v>4</v>
          </cell>
          <cell r="BR432">
            <v>4</v>
          </cell>
          <cell r="BS432">
            <v>4</v>
          </cell>
          <cell r="BT432">
            <v>4</v>
          </cell>
          <cell r="BU432">
            <v>4</v>
          </cell>
          <cell r="BV432">
            <v>4</v>
          </cell>
          <cell r="BW432">
            <v>4</v>
          </cell>
          <cell r="BX432">
            <v>4</v>
          </cell>
          <cell r="BY432">
            <v>4</v>
          </cell>
          <cell r="BZ432">
            <v>4</v>
          </cell>
        </row>
        <row r="434">
          <cell r="E434">
            <v>5</v>
          </cell>
          <cell r="F434">
            <v>5</v>
          </cell>
          <cell r="G434">
            <v>5</v>
          </cell>
          <cell r="H434">
            <v>4</v>
          </cell>
          <cell r="I434">
            <v>4</v>
          </cell>
          <cell r="J434">
            <v>6</v>
          </cell>
          <cell r="K434">
            <v>5</v>
          </cell>
          <cell r="L434">
            <v>5</v>
          </cell>
          <cell r="M434">
            <v>5</v>
          </cell>
          <cell r="N434">
            <v>5</v>
          </cell>
          <cell r="O434">
            <v>5</v>
          </cell>
          <cell r="P434">
            <v>5</v>
          </cell>
          <cell r="Q434">
            <v>5</v>
          </cell>
          <cell r="R434">
            <v>5</v>
          </cell>
          <cell r="S434">
            <v>4</v>
          </cell>
          <cell r="T434">
            <v>5</v>
          </cell>
          <cell r="U434">
            <v>5</v>
          </cell>
          <cell r="V434">
            <v>5</v>
          </cell>
          <cell r="W434">
            <v>4</v>
          </cell>
          <cell r="X434">
            <v>4</v>
          </cell>
          <cell r="Y434">
            <v>6</v>
          </cell>
          <cell r="Z434">
            <v>5</v>
          </cell>
          <cell r="AA434">
            <v>5</v>
          </cell>
          <cell r="AB434">
            <v>4</v>
          </cell>
          <cell r="AC434">
            <v>4</v>
          </cell>
          <cell r="AD434">
            <v>6</v>
          </cell>
          <cell r="AE434">
            <v>6</v>
          </cell>
          <cell r="AF434">
            <v>7</v>
          </cell>
          <cell r="AG434">
            <v>6</v>
          </cell>
          <cell r="AH434">
            <v>7</v>
          </cell>
          <cell r="AI434">
            <v>5</v>
          </cell>
          <cell r="AJ434">
            <v>4</v>
          </cell>
          <cell r="AK434">
            <v>5</v>
          </cell>
          <cell r="AL434">
            <v>4</v>
          </cell>
          <cell r="AM434">
            <v>6</v>
          </cell>
          <cell r="AN434">
            <v>5</v>
          </cell>
          <cell r="AO434">
            <v>4</v>
          </cell>
          <cell r="AP434">
            <v>4</v>
          </cell>
          <cell r="AQ434">
            <v>4</v>
          </cell>
          <cell r="AR434">
            <v>4</v>
          </cell>
          <cell r="AS434">
            <v>4</v>
          </cell>
          <cell r="AT434">
            <v>5</v>
          </cell>
          <cell r="AU434">
            <v>5</v>
          </cell>
          <cell r="AV434">
            <v>5</v>
          </cell>
          <cell r="AW434">
            <v>5</v>
          </cell>
          <cell r="AX434">
            <v>5</v>
          </cell>
          <cell r="AY434">
            <v>4</v>
          </cell>
          <cell r="BL434">
            <v>5</v>
          </cell>
          <cell r="BM434">
            <v>5</v>
          </cell>
          <cell r="BN434">
            <v>5</v>
          </cell>
          <cell r="BO434">
            <v>4</v>
          </cell>
          <cell r="BP434">
            <v>5</v>
          </cell>
          <cell r="BQ434">
            <v>5</v>
          </cell>
          <cell r="BR434">
            <v>5</v>
          </cell>
          <cell r="BS434">
            <v>4</v>
          </cell>
          <cell r="BT434">
            <v>5</v>
          </cell>
          <cell r="BU434">
            <v>5</v>
          </cell>
          <cell r="BV434">
            <v>4</v>
          </cell>
          <cell r="BW434">
            <v>5</v>
          </cell>
          <cell r="BX434">
            <v>5</v>
          </cell>
          <cell r="BY434">
            <v>5</v>
          </cell>
          <cell r="BZ434">
            <v>5</v>
          </cell>
        </row>
        <row r="435">
          <cell r="E435">
            <v>4</v>
          </cell>
          <cell r="F435">
            <v>5</v>
          </cell>
          <cell r="G435">
            <v>5</v>
          </cell>
          <cell r="H435">
            <v>5</v>
          </cell>
          <cell r="I435">
            <v>5</v>
          </cell>
          <cell r="J435">
            <v>5</v>
          </cell>
          <cell r="K435">
            <v>4</v>
          </cell>
          <cell r="L435">
            <v>4</v>
          </cell>
          <cell r="M435">
            <v>5</v>
          </cell>
          <cell r="N435">
            <v>5</v>
          </cell>
          <cell r="O435">
            <v>4</v>
          </cell>
          <cell r="P435">
            <v>4</v>
          </cell>
          <cell r="Q435">
            <v>5</v>
          </cell>
          <cell r="R435">
            <v>5</v>
          </cell>
          <cell r="S435">
            <v>5</v>
          </cell>
          <cell r="T435">
            <v>4</v>
          </cell>
          <cell r="U435">
            <v>4</v>
          </cell>
          <cell r="V435">
            <v>4</v>
          </cell>
          <cell r="W435">
            <v>3</v>
          </cell>
          <cell r="X435">
            <v>4</v>
          </cell>
          <cell r="Y435">
            <v>5</v>
          </cell>
          <cell r="Z435">
            <v>5</v>
          </cell>
          <cell r="AA435">
            <v>5</v>
          </cell>
          <cell r="AB435">
            <v>5</v>
          </cell>
          <cell r="AC435">
            <v>5</v>
          </cell>
          <cell r="AD435">
            <v>4</v>
          </cell>
          <cell r="AE435">
            <v>5</v>
          </cell>
          <cell r="AF435">
            <v>4</v>
          </cell>
          <cell r="AG435">
            <v>4</v>
          </cell>
          <cell r="AH435">
            <v>4</v>
          </cell>
          <cell r="AI435">
            <v>4</v>
          </cell>
          <cell r="AJ435">
            <v>4</v>
          </cell>
          <cell r="AK435">
            <v>4</v>
          </cell>
          <cell r="AL435">
            <v>3</v>
          </cell>
          <cell r="AM435">
            <v>4</v>
          </cell>
          <cell r="AN435">
            <v>3</v>
          </cell>
          <cell r="AO435">
            <v>3</v>
          </cell>
          <cell r="AP435">
            <v>3</v>
          </cell>
          <cell r="AQ435">
            <v>4</v>
          </cell>
          <cell r="AR435">
            <v>4</v>
          </cell>
          <cell r="AS435">
            <v>4</v>
          </cell>
          <cell r="AT435">
            <v>4</v>
          </cell>
          <cell r="AU435">
            <v>5</v>
          </cell>
          <cell r="AV435">
            <v>5</v>
          </cell>
          <cell r="AW435">
            <v>5</v>
          </cell>
          <cell r="AX435">
            <v>5</v>
          </cell>
          <cell r="AY435">
            <v>5</v>
          </cell>
          <cell r="BL435">
            <v>4</v>
          </cell>
          <cell r="BM435">
            <v>4</v>
          </cell>
          <cell r="BN435">
            <v>4</v>
          </cell>
          <cell r="BO435">
            <v>4</v>
          </cell>
          <cell r="BP435">
            <v>5</v>
          </cell>
          <cell r="BQ435">
            <v>5</v>
          </cell>
          <cell r="BR435">
            <v>5</v>
          </cell>
          <cell r="BS435">
            <v>5</v>
          </cell>
          <cell r="BT435">
            <v>5</v>
          </cell>
          <cell r="BU435">
            <v>5</v>
          </cell>
          <cell r="BV435">
            <v>4</v>
          </cell>
          <cell r="BW435">
            <v>4</v>
          </cell>
          <cell r="BX435">
            <v>4</v>
          </cell>
          <cell r="BY435">
            <v>4</v>
          </cell>
          <cell r="BZ435">
            <v>4</v>
          </cell>
        </row>
        <row r="436">
          <cell r="E436">
            <v>2</v>
          </cell>
          <cell r="F436">
            <v>4</v>
          </cell>
          <cell r="G436">
            <v>3</v>
          </cell>
          <cell r="H436">
            <v>4</v>
          </cell>
          <cell r="I436">
            <v>3</v>
          </cell>
          <cell r="J436">
            <v>2</v>
          </cell>
          <cell r="K436">
            <v>3</v>
          </cell>
          <cell r="L436">
            <v>4</v>
          </cell>
          <cell r="M436">
            <v>4</v>
          </cell>
          <cell r="N436">
            <v>3</v>
          </cell>
          <cell r="O436">
            <v>4</v>
          </cell>
          <cell r="P436">
            <v>3</v>
          </cell>
          <cell r="Q436">
            <v>4</v>
          </cell>
          <cell r="R436">
            <v>3</v>
          </cell>
          <cell r="S436">
            <v>4</v>
          </cell>
          <cell r="T436">
            <v>3</v>
          </cell>
          <cell r="U436">
            <v>4</v>
          </cell>
          <cell r="V436">
            <v>4</v>
          </cell>
          <cell r="W436">
            <v>4</v>
          </cell>
          <cell r="X436">
            <v>3</v>
          </cell>
          <cell r="Y436">
            <v>4</v>
          </cell>
          <cell r="Z436">
            <v>4</v>
          </cell>
          <cell r="AA436">
            <v>3</v>
          </cell>
          <cell r="AB436">
            <v>4</v>
          </cell>
          <cell r="AC436">
            <v>3</v>
          </cell>
          <cell r="AD436">
            <v>3</v>
          </cell>
          <cell r="AE436">
            <v>1</v>
          </cell>
          <cell r="AF436">
            <v>4</v>
          </cell>
          <cell r="AG436">
            <v>2</v>
          </cell>
          <cell r="AH436">
            <v>4</v>
          </cell>
          <cell r="AI436">
            <v>1</v>
          </cell>
          <cell r="AJ436">
            <v>2</v>
          </cell>
          <cell r="AK436">
            <v>4</v>
          </cell>
          <cell r="AL436">
            <v>3</v>
          </cell>
          <cell r="AM436">
            <v>4</v>
          </cell>
          <cell r="AN436">
            <v>3</v>
          </cell>
          <cell r="AO436">
            <v>4</v>
          </cell>
          <cell r="AP436">
            <v>4</v>
          </cell>
          <cell r="AQ436">
            <v>3</v>
          </cell>
          <cell r="AR436">
            <v>4</v>
          </cell>
          <cell r="AS436">
            <v>4</v>
          </cell>
          <cell r="AT436">
            <v>5</v>
          </cell>
          <cell r="AU436">
            <v>1</v>
          </cell>
          <cell r="AV436">
            <v>4</v>
          </cell>
          <cell r="AW436">
            <v>4</v>
          </cell>
          <cell r="AX436">
            <v>4</v>
          </cell>
          <cell r="AY436">
            <v>4</v>
          </cell>
          <cell r="BL436">
            <v>4</v>
          </cell>
          <cell r="BM436">
            <v>4</v>
          </cell>
          <cell r="BN436">
            <v>4</v>
          </cell>
          <cell r="BO436">
            <v>4</v>
          </cell>
          <cell r="BP436">
            <v>3</v>
          </cell>
          <cell r="BQ436">
            <v>3</v>
          </cell>
          <cell r="BR436">
            <v>3</v>
          </cell>
          <cell r="BS436">
            <v>4</v>
          </cell>
          <cell r="BT436">
            <v>3</v>
          </cell>
          <cell r="BU436">
            <v>3</v>
          </cell>
          <cell r="BV436">
            <v>2</v>
          </cell>
          <cell r="BW436">
            <v>2</v>
          </cell>
          <cell r="BX436">
            <v>3</v>
          </cell>
          <cell r="BY436">
            <v>2</v>
          </cell>
          <cell r="BZ436">
            <v>2</v>
          </cell>
        </row>
        <row r="438">
          <cell r="E438">
            <v>5</v>
          </cell>
          <cell r="F438">
            <v>5</v>
          </cell>
          <cell r="G438">
            <v>4</v>
          </cell>
          <cell r="H438">
            <v>4</v>
          </cell>
          <cell r="I438">
            <v>3</v>
          </cell>
          <cell r="J438">
            <v>4</v>
          </cell>
          <cell r="K438">
            <v>4</v>
          </cell>
          <cell r="L438">
            <v>5</v>
          </cell>
          <cell r="M438">
            <v>5</v>
          </cell>
          <cell r="N438">
            <v>4</v>
          </cell>
          <cell r="O438">
            <v>5</v>
          </cell>
          <cell r="P438">
            <v>5</v>
          </cell>
          <cell r="Q438">
            <v>5</v>
          </cell>
          <cell r="R438">
            <v>5</v>
          </cell>
          <cell r="S438">
            <v>4</v>
          </cell>
          <cell r="T438">
            <v>4</v>
          </cell>
          <cell r="U438">
            <v>4</v>
          </cell>
          <cell r="V438">
            <v>4</v>
          </cell>
          <cell r="W438">
            <v>4</v>
          </cell>
          <cell r="X438">
            <v>5</v>
          </cell>
          <cell r="Y438">
            <v>3</v>
          </cell>
          <cell r="Z438">
            <v>4</v>
          </cell>
          <cell r="AA438">
            <v>3</v>
          </cell>
          <cell r="AB438">
            <v>5</v>
          </cell>
          <cell r="AC438">
            <v>4</v>
          </cell>
          <cell r="AD438">
            <v>5</v>
          </cell>
          <cell r="AE438">
            <v>4</v>
          </cell>
          <cell r="AF438">
            <v>4</v>
          </cell>
          <cell r="AG438">
            <v>4</v>
          </cell>
          <cell r="AH438">
            <v>3</v>
          </cell>
          <cell r="AI438">
            <v>5</v>
          </cell>
          <cell r="AJ438">
            <v>4</v>
          </cell>
          <cell r="AK438">
            <v>5</v>
          </cell>
          <cell r="AL438">
            <v>5</v>
          </cell>
          <cell r="AM438">
            <v>5</v>
          </cell>
          <cell r="AN438">
            <v>1</v>
          </cell>
          <cell r="AO438">
            <v>4</v>
          </cell>
          <cell r="AP438">
            <v>5</v>
          </cell>
          <cell r="AQ438">
            <v>5</v>
          </cell>
          <cell r="AR438">
            <v>5</v>
          </cell>
          <cell r="AS438">
            <v>4</v>
          </cell>
          <cell r="AT438">
            <v>3</v>
          </cell>
          <cell r="AU438">
            <v>3</v>
          </cell>
          <cell r="AV438">
            <v>1</v>
          </cell>
          <cell r="AW438">
            <v>5</v>
          </cell>
          <cell r="AX438">
            <v>7</v>
          </cell>
          <cell r="AY438">
            <v>4</v>
          </cell>
          <cell r="BL438">
            <v>4</v>
          </cell>
          <cell r="BM438">
            <v>3</v>
          </cell>
          <cell r="BN438">
            <v>4</v>
          </cell>
          <cell r="BO438">
            <v>3</v>
          </cell>
          <cell r="BP438">
            <v>5</v>
          </cell>
          <cell r="BQ438">
            <v>5</v>
          </cell>
          <cell r="BR438">
            <v>5</v>
          </cell>
          <cell r="BS438">
            <v>4</v>
          </cell>
          <cell r="BT438">
            <v>4</v>
          </cell>
          <cell r="BU438">
            <v>4</v>
          </cell>
          <cell r="BV438">
            <v>3</v>
          </cell>
          <cell r="BW438">
            <v>5</v>
          </cell>
          <cell r="BX438">
            <v>5</v>
          </cell>
          <cell r="BY438">
            <v>4</v>
          </cell>
          <cell r="BZ438">
            <v>5</v>
          </cell>
        </row>
        <row r="439">
          <cell r="E439">
            <v>5</v>
          </cell>
          <cell r="F439">
            <v>5</v>
          </cell>
          <cell r="G439">
            <v>4</v>
          </cell>
          <cell r="H439">
            <v>5</v>
          </cell>
          <cell r="I439">
            <v>3</v>
          </cell>
          <cell r="J439">
            <v>1</v>
          </cell>
          <cell r="K439">
            <v>4</v>
          </cell>
          <cell r="L439">
            <v>5</v>
          </cell>
          <cell r="M439">
            <v>6</v>
          </cell>
          <cell r="N439">
            <v>4</v>
          </cell>
          <cell r="O439">
            <v>4</v>
          </cell>
          <cell r="P439">
            <v>4</v>
          </cell>
          <cell r="Q439">
            <v>6</v>
          </cell>
          <cell r="R439">
            <v>5</v>
          </cell>
          <cell r="S439">
            <v>3</v>
          </cell>
          <cell r="T439">
            <v>3</v>
          </cell>
          <cell r="U439">
            <v>2</v>
          </cell>
          <cell r="V439">
            <v>4</v>
          </cell>
          <cell r="W439">
            <v>4</v>
          </cell>
          <cell r="X439">
            <v>5</v>
          </cell>
          <cell r="Y439">
            <v>1</v>
          </cell>
          <cell r="Z439">
            <v>4</v>
          </cell>
          <cell r="AA439">
            <v>3</v>
          </cell>
          <cell r="AB439">
            <v>5</v>
          </cell>
          <cell r="AC439">
            <v>4</v>
          </cell>
          <cell r="AD439">
            <v>6</v>
          </cell>
          <cell r="AE439">
            <v>3</v>
          </cell>
          <cell r="AF439">
            <v>5</v>
          </cell>
          <cell r="AG439">
            <v>2</v>
          </cell>
          <cell r="AH439">
            <v>4</v>
          </cell>
          <cell r="AI439">
            <v>4</v>
          </cell>
          <cell r="AJ439">
            <v>3</v>
          </cell>
          <cell r="AK439">
            <v>5</v>
          </cell>
          <cell r="AL439">
            <v>4</v>
          </cell>
          <cell r="AM439">
            <v>4</v>
          </cell>
          <cell r="AN439">
            <v>3</v>
          </cell>
          <cell r="AO439">
            <v>4</v>
          </cell>
          <cell r="AP439">
            <v>4</v>
          </cell>
          <cell r="AQ439">
            <v>3</v>
          </cell>
          <cell r="AR439">
            <v>4</v>
          </cell>
          <cell r="AS439">
            <v>5</v>
          </cell>
          <cell r="AT439">
            <v>5</v>
          </cell>
          <cell r="AU439">
            <v>6</v>
          </cell>
          <cell r="AV439">
            <v>2</v>
          </cell>
          <cell r="AW439">
            <v>5</v>
          </cell>
          <cell r="AX439">
            <v>4</v>
          </cell>
          <cell r="AY439">
            <v>4</v>
          </cell>
          <cell r="BL439">
            <v>4</v>
          </cell>
          <cell r="BM439">
            <v>4</v>
          </cell>
          <cell r="BN439">
            <v>6</v>
          </cell>
          <cell r="BO439">
            <v>3</v>
          </cell>
          <cell r="BP439">
            <v>6</v>
          </cell>
          <cell r="BQ439">
            <v>5</v>
          </cell>
          <cell r="BR439">
            <v>5</v>
          </cell>
          <cell r="BS439">
            <v>5</v>
          </cell>
          <cell r="BT439">
            <v>7</v>
          </cell>
          <cell r="BU439">
            <v>5</v>
          </cell>
          <cell r="BV439">
            <v>5</v>
          </cell>
          <cell r="BW439">
            <v>5</v>
          </cell>
          <cell r="BX439">
            <v>5</v>
          </cell>
          <cell r="BY439">
            <v>4</v>
          </cell>
          <cell r="BZ439">
            <v>5</v>
          </cell>
        </row>
        <row r="440">
          <cell r="E440">
            <v>4</v>
          </cell>
          <cell r="F440">
            <v>6</v>
          </cell>
          <cell r="G440">
            <v>5</v>
          </cell>
          <cell r="H440">
            <v>5</v>
          </cell>
          <cell r="I440">
            <v>3</v>
          </cell>
          <cell r="J440">
            <v>5</v>
          </cell>
          <cell r="K440">
            <v>5</v>
          </cell>
          <cell r="L440">
            <v>6</v>
          </cell>
          <cell r="M440">
            <v>6</v>
          </cell>
          <cell r="N440">
            <v>5</v>
          </cell>
          <cell r="O440">
            <v>4</v>
          </cell>
          <cell r="P440">
            <v>5</v>
          </cell>
          <cell r="Q440">
            <v>5</v>
          </cell>
          <cell r="R440">
            <v>5</v>
          </cell>
          <cell r="S440">
            <v>4</v>
          </cell>
          <cell r="T440">
            <v>4</v>
          </cell>
          <cell r="U440">
            <v>4</v>
          </cell>
          <cell r="V440">
            <v>4</v>
          </cell>
          <cell r="W440">
            <v>4</v>
          </cell>
          <cell r="X440">
            <v>4</v>
          </cell>
          <cell r="Y440">
            <v>5</v>
          </cell>
          <cell r="Z440">
            <v>4</v>
          </cell>
          <cell r="AA440">
            <v>4</v>
          </cell>
          <cell r="AB440">
            <v>4</v>
          </cell>
          <cell r="AC440">
            <v>4</v>
          </cell>
          <cell r="AD440">
            <v>6</v>
          </cell>
          <cell r="AE440">
            <v>6</v>
          </cell>
          <cell r="AF440">
            <v>6</v>
          </cell>
          <cell r="AG440">
            <v>6</v>
          </cell>
          <cell r="AH440">
            <v>6</v>
          </cell>
          <cell r="AI440">
            <v>5</v>
          </cell>
          <cell r="AJ440">
            <v>4</v>
          </cell>
          <cell r="AK440">
            <v>5</v>
          </cell>
          <cell r="AL440">
            <v>4</v>
          </cell>
          <cell r="AM440">
            <v>5</v>
          </cell>
          <cell r="AN440">
            <v>3</v>
          </cell>
          <cell r="AO440">
            <v>4</v>
          </cell>
          <cell r="AP440">
            <v>4</v>
          </cell>
          <cell r="AQ440">
            <v>4</v>
          </cell>
          <cell r="AR440">
            <v>3</v>
          </cell>
          <cell r="AS440">
            <v>4</v>
          </cell>
          <cell r="AT440">
            <v>5</v>
          </cell>
          <cell r="AU440">
            <v>5</v>
          </cell>
          <cell r="AV440">
            <v>4</v>
          </cell>
          <cell r="AW440">
            <v>6</v>
          </cell>
          <cell r="AX440">
            <v>6</v>
          </cell>
          <cell r="AY440">
            <v>4</v>
          </cell>
          <cell r="BL440">
            <v>5</v>
          </cell>
          <cell r="BM440">
            <v>5</v>
          </cell>
          <cell r="BN440">
            <v>5</v>
          </cell>
          <cell r="BO440">
            <v>3</v>
          </cell>
          <cell r="BP440">
            <v>5</v>
          </cell>
          <cell r="BQ440">
            <v>5</v>
          </cell>
          <cell r="BR440">
            <v>5</v>
          </cell>
          <cell r="BS440">
            <v>4</v>
          </cell>
          <cell r="BT440">
            <v>5</v>
          </cell>
          <cell r="BU440">
            <v>5</v>
          </cell>
          <cell r="BV440">
            <v>5</v>
          </cell>
          <cell r="BW440">
            <v>5</v>
          </cell>
          <cell r="BX440">
            <v>5</v>
          </cell>
          <cell r="BY440">
            <v>5</v>
          </cell>
          <cell r="BZ440">
            <v>5</v>
          </cell>
        </row>
        <row r="441">
          <cell r="E441">
            <v>4</v>
          </cell>
          <cell r="F441">
            <v>4</v>
          </cell>
          <cell r="G441">
            <v>4</v>
          </cell>
          <cell r="H441">
            <v>4</v>
          </cell>
          <cell r="I441">
            <v>4</v>
          </cell>
          <cell r="J441">
            <v>5</v>
          </cell>
          <cell r="K441">
            <v>5</v>
          </cell>
          <cell r="L441">
            <v>5</v>
          </cell>
          <cell r="M441">
            <v>5</v>
          </cell>
          <cell r="N441">
            <v>4</v>
          </cell>
          <cell r="O441">
            <v>4</v>
          </cell>
          <cell r="P441">
            <v>4</v>
          </cell>
          <cell r="Q441">
            <v>4</v>
          </cell>
          <cell r="R441">
            <v>4</v>
          </cell>
          <cell r="S441">
            <v>4</v>
          </cell>
          <cell r="T441">
            <v>4</v>
          </cell>
          <cell r="U441">
            <v>5</v>
          </cell>
          <cell r="V441">
            <v>5</v>
          </cell>
          <cell r="W441">
            <v>5</v>
          </cell>
          <cell r="X441">
            <v>5</v>
          </cell>
          <cell r="Y441">
            <v>5</v>
          </cell>
          <cell r="Z441">
            <v>5</v>
          </cell>
          <cell r="AA441">
            <v>5</v>
          </cell>
          <cell r="AB441">
            <v>5</v>
          </cell>
          <cell r="AC441">
            <v>5</v>
          </cell>
          <cell r="AD441">
            <v>5</v>
          </cell>
          <cell r="AE441">
            <v>5</v>
          </cell>
          <cell r="AF441">
            <v>5</v>
          </cell>
          <cell r="AG441">
            <v>5</v>
          </cell>
          <cell r="AH441">
            <v>5</v>
          </cell>
          <cell r="AI441">
            <v>4</v>
          </cell>
          <cell r="AJ441">
            <v>4</v>
          </cell>
          <cell r="AK441">
            <v>5</v>
          </cell>
          <cell r="AL441">
            <v>5</v>
          </cell>
          <cell r="AM441">
            <v>5</v>
          </cell>
          <cell r="AN441">
            <v>1</v>
          </cell>
          <cell r="AO441">
            <v>5</v>
          </cell>
          <cell r="AP441">
            <v>5</v>
          </cell>
          <cell r="AQ441">
            <v>5</v>
          </cell>
          <cell r="AR441">
            <v>4</v>
          </cell>
          <cell r="AS441">
            <v>4</v>
          </cell>
          <cell r="AT441">
            <v>4</v>
          </cell>
          <cell r="AU441">
            <v>2</v>
          </cell>
          <cell r="AV441">
            <v>2</v>
          </cell>
          <cell r="AW441">
            <v>7</v>
          </cell>
          <cell r="AX441">
            <v>7</v>
          </cell>
          <cell r="AY441">
            <v>7</v>
          </cell>
          <cell r="BL441">
            <v>5</v>
          </cell>
          <cell r="BM441">
            <v>5</v>
          </cell>
          <cell r="BN441">
            <v>5</v>
          </cell>
          <cell r="BO441">
            <v>5</v>
          </cell>
          <cell r="BP441">
            <v>5</v>
          </cell>
          <cell r="BQ441">
            <v>4</v>
          </cell>
          <cell r="BR441">
            <v>4</v>
          </cell>
          <cell r="BS441">
            <v>4</v>
          </cell>
          <cell r="BT441">
            <v>4</v>
          </cell>
          <cell r="BU441">
            <v>5</v>
          </cell>
          <cell r="BV441">
            <v>4</v>
          </cell>
          <cell r="BW441">
            <v>5</v>
          </cell>
          <cell r="BX441">
            <v>5</v>
          </cell>
          <cell r="BY441">
            <v>4</v>
          </cell>
          <cell r="BZ441">
            <v>5</v>
          </cell>
        </row>
        <row r="442">
          <cell r="E442">
            <v>6</v>
          </cell>
          <cell r="F442">
            <v>6</v>
          </cell>
          <cell r="G442">
            <v>6</v>
          </cell>
          <cell r="H442">
            <v>6</v>
          </cell>
          <cell r="I442">
            <v>3</v>
          </cell>
          <cell r="J442">
            <v>1</v>
          </cell>
          <cell r="K442">
            <v>6</v>
          </cell>
          <cell r="L442">
            <v>5</v>
          </cell>
          <cell r="M442">
            <v>7</v>
          </cell>
          <cell r="N442">
            <v>3</v>
          </cell>
          <cell r="O442">
            <v>4</v>
          </cell>
          <cell r="P442">
            <v>5</v>
          </cell>
          <cell r="Q442">
            <v>4</v>
          </cell>
          <cell r="R442">
            <v>5</v>
          </cell>
          <cell r="S442">
            <v>4</v>
          </cell>
          <cell r="T442">
            <v>5</v>
          </cell>
          <cell r="U442">
            <v>4</v>
          </cell>
          <cell r="V442">
            <v>4</v>
          </cell>
          <cell r="W442">
            <v>4</v>
          </cell>
          <cell r="X442">
            <v>3</v>
          </cell>
          <cell r="Y442">
            <v>2</v>
          </cell>
          <cell r="Z442">
            <v>4</v>
          </cell>
          <cell r="AA442">
            <v>3</v>
          </cell>
          <cell r="AB442">
            <v>5</v>
          </cell>
          <cell r="AC442">
            <v>3</v>
          </cell>
          <cell r="AD442">
            <v>6</v>
          </cell>
          <cell r="AE442">
            <v>5</v>
          </cell>
          <cell r="AF442">
            <v>4</v>
          </cell>
          <cell r="AG442">
            <v>5</v>
          </cell>
          <cell r="AH442">
            <v>4</v>
          </cell>
          <cell r="AI442">
            <v>5</v>
          </cell>
          <cell r="AJ442">
            <v>3</v>
          </cell>
          <cell r="AK442">
            <v>4</v>
          </cell>
          <cell r="AL442">
            <v>3</v>
          </cell>
          <cell r="AM442">
            <v>4</v>
          </cell>
          <cell r="AN442">
            <v>3</v>
          </cell>
          <cell r="AO442">
            <v>4</v>
          </cell>
          <cell r="AP442">
            <v>5</v>
          </cell>
          <cell r="AQ442">
            <v>5</v>
          </cell>
          <cell r="AR442">
            <v>4</v>
          </cell>
          <cell r="AS442">
            <v>4</v>
          </cell>
          <cell r="AT442">
            <v>6</v>
          </cell>
          <cell r="AU442">
            <v>5</v>
          </cell>
          <cell r="AV442">
            <v>5</v>
          </cell>
          <cell r="AW442">
            <v>6</v>
          </cell>
          <cell r="AX442">
            <v>5</v>
          </cell>
          <cell r="AY442">
            <v>4</v>
          </cell>
          <cell r="BL442">
            <v>4</v>
          </cell>
          <cell r="BM442">
            <v>5</v>
          </cell>
          <cell r="BN442">
            <v>5</v>
          </cell>
          <cell r="BO442">
            <v>4</v>
          </cell>
          <cell r="BP442">
            <v>5</v>
          </cell>
          <cell r="BQ442">
            <v>4</v>
          </cell>
          <cell r="BR442">
            <v>4</v>
          </cell>
          <cell r="BS442">
            <v>4</v>
          </cell>
          <cell r="BT442">
            <v>5</v>
          </cell>
          <cell r="BU442">
            <v>4</v>
          </cell>
          <cell r="BV442">
            <v>3</v>
          </cell>
          <cell r="BW442">
            <v>3</v>
          </cell>
          <cell r="BX442">
            <v>6</v>
          </cell>
          <cell r="BY442">
            <v>5</v>
          </cell>
          <cell r="BZ442">
            <v>5</v>
          </cell>
        </row>
        <row r="445">
          <cell r="E445">
            <v>4</v>
          </cell>
          <cell r="F445">
            <v>5</v>
          </cell>
          <cell r="G445">
            <v>4</v>
          </cell>
          <cell r="H445">
            <v>5</v>
          </cell>
          <cell r="I445">
            <v>4</v>
          </cell>
          <cell r="J445">
            <v>4</v>
          </cell>
          <cell r="K445">
            <v>4</v>
          </cell>
          <cell r="L445">
            <v>5</v>
          </cell>
          <cell r="M445">
            <v>5</v>
          </cell>
          <cell r="N445">
            <v>4</v>
          </cell>
          <cell r="O445">
            <v>4</v>
          </cell>
          <cell r="P445">
            <v>4</v>
          </cell>
          <cell r="Q445">
            <v>4</v>
          </cell>
          <cell r="R445">
            <v>5</v>
          </cell>
          <cell r="S445">
            <v>4</v>
          </cell>
          <cell r="T445">
            <v>4</v>
          </cell>
          <cell r="U445">
            <v>5</v>
          </cell>
          <cell r="V445">
            <v>5</v>
          </cell>
          <cell r="W445">
            <v>3</v>
          </cell>
          <cell r="X445">
            <v>4</v>
          </cell>
          <cell r="Y445">
            <v>4</v>
          </cell>
          <cell r="Z445">
            <v>4</v>
          </cell>
          <cell r="AA445">
            <v>4</v>
          </cell>
          <cell r="AB445">
            <v>4</v>
          </cell>
          <cell r="AC445">
            <v>4</v>
          </cell>
          <cell r="AD445">
            <v>5</v>
          </cell>
          <cell r="AE445">
            <v>4</v>
          </cell>
          <cell r="AF445">
            <v>4</v>
          </cell>
          <cell r="AG445">
            <v>4</v>
          </cell>
          <cell r="AH445">
            <v>4</v>
          </cell>
          <cell r="AI445">
            <v>5</v>
          </cell>
          <cell r="AJ445">
            <v>4</v>
          </cell>
          <cell r="AK445">
            <v>4</v>
          </cell>
          <cell r="AL445">
            <v>4</v>
          </cell>
          <cell r="AM445">
            <v>5</v>
          </cell>
          <cell r="AN445">
            <v>4</v>
          </cell>
          <cell r="AO445">
            <v>4</v>
          </cell>
          <cell r="AP445">
            <v>4</v>
          </cell>
          <cell r="AQ445">
            <v>4</v>
          </cell>
          <cell r="AR445">
            <v>4</v>
          </cell>
          <cell r="AS445">
            <v>4</v>
          </cell>
          <cell r="AT445">
            <v>5</v>
          </cell>
          <cell r="AU445">
            <v>3</v>
          </cell>
          <cell r="AV445">
            <v>4</v>
          </cell>
          <cell r="AW445">
            <v>4</v>
          </cell>
          <cell r="AX445">
            <v>5</v>
          </cell>
          <cell r="AY445">
            <v>5</v>
          </cell>
          <cell r="BL445">
            <v>5</v>
          </cell>
          <cell r="BM445">
            <v>4</v>
          </cell>
          <cell r="BN445">
            <v>5</v>
          </cell>
          <cell r="BO445">
            <v>4</v>
          </cell>
          <cell r="BP445">
            <v>5</v>
          </cell>
          <cell r="BQ445">
            <v>4</v>
          </cell>
          <cell r="BR445">
            <v>4</v>
          </cell>
          <cell r="BS445">
            <v>5</v>
          </cell>
          <cell r="BT445">
            <v>4</v>
          </cell>
          <cell r="BU445">
            <v>5</v>
          </cell>
          <cell r="BV445">
            <v>5</v>
          </cell>
          <cell r="BW445">
            <v>5</v>
          </cell>
          <cell r="BX445">
            <v>4</v>
          </cell>
          <cell r="BY445">
            <v>4</v>
          </cell>
          <cell r="BZ445">
            <v>4</v>
          </cell>
        </row>
        <row r="447">
          <cell r="E447">
            <v>6</v>
          </cell>
          <cell r="F447">
            <v>6</v>
          </cell>
          <cell r="G447">
            <v>4</v>
          </cell>
          <cell r="H447">
            <v>6</v>
          </cell>
          <cell r="I447">
            <v>4</v>
          </cell>
          <cell r="J447">
            <v>3</v>
          </cell>
          <cell r="K447">
            <v>4</v>
          </cell>
          <cell r="L447">
            <v>5</v>
          </cell>
          <cell r="M447">
            <v>4</v>
          </cell>
          <cell r="N447">
            <v>4</v>
          </cell>
          <cell r="O447">
            <v>5</v>
          </cell>
          <cell r="P447">
            <v>5</v>
          </cell>
          <cell r="Q447">
            <v>4</v>
          </cell>
          <cell r="R447">
            <v>4</v>
          </cell>
          <cell r="S447">
            <v>5</v>
          </cell>
          <cell r="T447">
            <v>5</v>
          </cell>
          <cell r="U447">
            <v>5</v>
          </cell>
          <cell r="V447">
            <v>5</v>
          </cell>
          <cell r="W447">
            <v>4</v>
          </cell>
          <cell r="X447">
            <v>5</v>
          </cell>
          <cell r="Y447">
            <v>3</v>
          </cell>
          <cell r="Z447">
            <v>4</v>
          </cell>
          <cell r="AA447">
            <v>5</v>
          </cell>
          <cell r="AB447">
            <v>3</v>
          </cell>
          <cell r="AC447">
            <v>4</v>
          </cell>
          <cell r="AD447">
            <v>5</v>
          </cell>
          <cell r="AE447">
            <v>5</v>
          </cell>
          <cell r="AF447">
            <v>4</v>
          </cell>
          <cell r="AG447">
            <v>3</v>
          </cell>
          <cell r="AH447">
            <v>4</v>
          </cell>
          <cell r="AI447">
            <v>3</v>
          </cell>
          <cell r="AJ447">
            <v>3</v>
          </cell>
          <cell r="AK447">
            <v>5</v>
          </cell>
          <cell r="AL447">
            <v>4</v>
          </cell>
          <cell r="AM447">
            <v>5</v>
          </cell>
          <cell r="AN447">
            <v>1</v>
          </cell>
          <cell r="AO447">
            <v>4</v>
          </cell>
          <cell r="AP447">
            <v>1</v>
          </cell>
          <cell r="AQ447">
            <v>4</v>
          </cell>
          <cell r="AR447">
            <v>5</v>
          </cell>
          <cell r="AS447">
            <v>5</v>
          </cell>
          <cell r="AT447">
            <v>6</v>
          </cell>
          <cell r="AU447">
            <v>5</v>
          </cell>
          <cell r="AV447">
            <v>4</v>
          </cell>
          <cell r="AW447">
            <v>2</v>
          </cell>
          <cell r="AX447">
            <v>5</v>
          </cell>
          <cell r="AY447">
            <v>5</v>
          </cell>
          <cell r="BL447">
            <v>5</v>
          </cell>
          <cell r="BM447">
            <v>3</v>
          </cell>
          <cell r="BN447">
            <v>5</v>
          </cell>
          <cell r="BO447">
            <v>4</v>
          </cell>
          <cell r="BP447">
            <v>4</v>
          </cell>
          <cell r="BQ447">
            <v>4</v>
          </cell>
          <cell r="BR447">
            <v>4</v>
          </cell>
          <cell r="BS447">
            <v>5</v>
          </cell>
          <cell r="BT447">
            <v>5</v>
          </cell>
          <cell r="BU447">
            <v>5</v>
          </cell>
          <cell r="BV447">
            <v>4</v>
          </cell>
          <cell r="BW447">
            <v>4</v>
          </cell>
          <cell r="BX447">
            <v>5</v>
          </cell>
          <cell r="BY447">
            <v>5</v>
          </cell>
          <cell r="BZ447">
            <v>5</v>
          </cell>
        </row>
        <row r="448">
          <cell r="E448">
            <v>5</v>
          </cell>
          <cell r="F448">
            <v>5</v>
          </cell>
          <cell r="G448">
            <v>4</v>
          </cell>
          <cell r="H448">
            <v>5</v>
          </cell>
          <cell r="I448">
            <v>3</v>
          </cell>
          <cell r="J448">
            <v>5</v>
          </cell>
          <cell r="K448">
            <v>6</v>
          </cell>
          <cell r="L448">
            <v>6</v>
          </cell>
          <cell r="M448">
            <v>6</v>
          </cell>
          <cell r="N448">
            <v>6</v>
          </cell>
          <cell r="O448">
            <v>3</v>
          </cell>
          <cell r="P448">
            <v>4</v>
          </cell>
          <cell r="Q448">
            <v>5</v>
          </cell>
          <cell r="R448">
            <v>4</v>
          </cell>
          <cell r="S448">
            <v>3</v>
          </cell>
          <cell r="T448">
            <v>3</v>
          </cell>
          <cell r="U448">
            <v>4</v>
          </cell>
          <cell r="V448">
            <v>4</v>
          </cell>
          <cell r="W448">
            <v>3</v>
          </cell>
          <cell r="X448">
            <v>5</v>
          </cell>
          <cell r="Y448">
            <v>3</v>
          </cell>
          <cell r="Z448">
            <v>5</v>
          </cell>
          <cell r="AA448">
            <v>3</v>
          </cell>
          <cell r="AB448">
            <v>5</v>
          </cell>
          <cell r="AC448">
            <v>5</v>
          </cell>
          <cell r="AD448">
            <v>5</v>
          </cell>
          <cell r="AE448">
            <v>5</v>
          </cell>
          <cell r="AF448">
            <v>5</v>
          </cell>
          <cell r="AG448">
            <v>5</v>
          </cell>
          <cell r="AH448">
            <v>4</v>
          </cell>
          <cell r="AI448">
            <v>5</v>
          </cell>
          <cell r="AJ448">
            <v>3</v>
          </cell>
          <cell r="AK448">
            <v>5</v>
          </cell>
          <cell r="AL448">
            <v>4</v>
          </cell>
          <cell r="AM448">
            <v>5</v>
          </cell>
          <cell r="AN448">
            <v>4</v>
          </cell>
          <cell r="AO448">
            <v>4</v>
          </cell>
          <cell r="AP448">
            <v>4</v>
          </cell>
          <cell r="AQ448">
            <v>5</v>
          </cell>
          <cell r="AR448">
            <v>4</v>
          </cell>
          <cell r="AS448">
            <v>5</v>
          </cell>
          <cell r="AT448">
            <v>5</v>
          </cell>
          <cell r="AU448">
            <v>5</v>
          </cell>
          <cell r="AV448">
            <v>4</v>
          </cell>
          <cell r="AW448">
            <v>5</v>
          </cell>
          <cell r="AX448">
            <v>5</v>
          </cell>
          <cell r="AY448">
            <v>4</v>
          </cell>
          <cell r="BL448">
            <v>5</v>
          </cell>
          <cell r="BM448">
            <v>5</v>
          </cell>
          <cell r="BN448">
            <v>5</v>
          </cell>
          <cell r="BO448">
            <v>4</v>
          </cell>
          <cell r="BP448">
            <v>5</v>
          </cell>
          <cell r="BQ448">
            <v>4</v>
          </cell>
          <cell r="BR448">
            <v>4</v>
          </cell>
          <cell r="BS448">
            <v>4</v>
          </cell>
          <cell r="BT448">
            <v>5</v>
          </cell>
          <cell r="BU448">
            <v>5</v>
          </cell>
          <cell r="BV448">
            <v>3</v>
          </cell>
          <cell r="BW448">
            <v>3</v>
          </cell>
          <cell r="BX448">
            <v>6</v>
          </cell>
          <cell r="BY448">
            <v>4</v>
          </cell>
          <cell r="BZ448">
            <v>5</v>
          </cell>
        </row>
        <row r="449">
          <cell r="E449">
            <v>3</v>
          </cell>
          <cell r="F449">
            <v>4</v>
          </cell>
          <cell r="G449">
            <v>2</v>
          </cell>
          <cell r="H449">
            <v>4</v>
          </cell>
          <cell r="I449">
            <v>1</v>
          </cell>
          <cell r="J449">
            <v>5</v>
          </cell>
          <cell r="K449">
            <v>5</v>
          </cell>
          <cell r="L449">
            <v>7</v>
          </cell>
          <cell r="M449">
            <v>6</v>
          </cell>
          <cell r="N449">
            <v>4</v>
          </cell>
          <cell r="O449">
            <v>3</v>
          </cell>
          <cell r="P449">
            <v>5</v>
          </cell>
          <cell r="Q449">
            <v>5</v>
          </cell>
          <cell r="R449">
            <v>3</v>
          </cell>
          <cell r="S449">
            <v>3</v>
          </cell>
          <cell r="T449">
            <v>6</v>
          </cell>
          <cell r="U449">
            <v>5</v>
          </cell>
          <cell r="V449">
            <v>4</v>
          </cell>
          <cell r="W449">
            <v>4</v>
          </cell>
          <cell r="X449">
            <v>5</v>
          </cell>
          <cell r="Y449">
            <v>4</v>
          </cell>
          <cell r="Z449">
            <v>4</v>
          </cell>
          <cell r="AA449">
            <v>4</v>
          </cell>
          <cell r="AB449">
            <v>6</v>
          </cell>
          <cell r="AC449">
            <v>5</v>
          </cell>
          <cell r="AD449">
            <v>3</v>
          </cell>
          <cell r="AE449">
            <v>2</v>
          </cell>
          <cell r="AF449">
            <v>4</v>
          </cell>
          <cell r="AG449">
            <v>4</v>
          </cell>
          <cell r="AH449">
            <v>4</v>
          </cell>
          <cell r="AI449">
            <v>5</v>
          </cell>
          <cell r="AJ449">
            <v>4</v>
          </cell>
          <cell r="AK449">
            <v>4</v>
          </cell>
          <cell r="AL449">
            <v>5</v>
          </cell>
          <cell r="AM449">
            <v>6</v>
          </cell>
          <cell r="AN449">
            <v>4</v>
          </cell>
          <cell r="AO449">
            <v>4</v>
          </cell>
          <cell r="AP449">
            <v>4</v>
          </cell>
          <cell r="AQ449">
            <v>3</v>
          </cell>
          <cell r="AR449">
            <v>3</v>
          </cell>
          <cell r="AS449">
            <v>4</v>
          </cell>
          <cell r="AT449">
            <v>3</v>
          </cell>
          <cell r="AU449">
            <v>6</v>
          </cell>
          <cell r="AV449">
            <v>4</v>
          </cell>
          <cell r="AW449">
            <v>6</v>
          </cell>
          <cell r="AX449">
            <v>7</v>
          </cell>
          <cell r="AY449">
            <v>4</v>
          </cell>
          <cell r="BL449">
            <v>6</v>
          </cell>
          <cell r="BM449">
            <v>2</v>
          </cell>
          <cell r="BN449">
            <v>5</v>
          </cell>
          <cell r="BO449">
            <v>3</v>
          </cell>
          <cell r="BP449">
            <v>5</v>
          </cell>
          <cell r="BQ449">
            <v>6</v>
          </cell>
          <cell r="BR449">
            <v>5</v>
          </cell>
          <cell r="BS449">
            <v>1</v>
          </cell>
          <cell r="BT449">
            <v>6</v>
          </cell>
          <cell r="BU449">
            <v>7</v>
          </cell>
          <cell r="BV449">
            <v>7</v>
          </cell>
          <cell r="BW449">
            <v>7</v>
          </cell>
          <cell r="BX449">
            <v>5</v>
          </cell>
          <cell r="BY449">
            <v>3</v>
          </cell>
          <cell r="BZ449">
            <v>4</v>
          </cell>
        </row>
        <row r="450">
          <cell r="E450">
            <v>4</v>
          </cell>
          <cell r="F450">
            <v>5</v>
          </cell>
          <cell r="G450">
            <v>4</v>
          </cell>
          <cell r="H450">
            <v>5</v>
          </cell>
          <cell r="I450">
            <v>4</v>
          </cell>
          <cell r="J450">
            <v>6</v>
          </cell>
          <cell r="K450">
            <v>4</v>
          </cell>
          <cell r="L450">
            <v>6</v>
          </cell>
          <cell r="M450">
            <v>5</v>
          </cell>
          <cell r="N450">
            <v>4</v>
          </cell>
          <cell r="O450">
            <v>4</v>
          </cell>
          <cell r="P450">
            <v>4</v>
          </cell>
          <cell r="Q450">
            <v>4</v>
          </cell>
          <cell r="R450">
            <v>4</v>
          </cell>
          <cell r="S450">
            <v>4</v>
          </cell>
          <cell r="T450">
            <v>4</v>
          </cell>
          <cell r="U450">
            <v>4</v>
          </cell>
          <cell r="V450">
            <v>4</v>
          </cell>
          <cell r="W450">
            <v>4</v>
          </cell>
          <cell r="X450">
            <v>4</v>
          </cell>
          <cell r="Y450">
            <v>5</v>
          </cell>
          <cell r="Z450">
            <v>4</v>
          </cell>
          <cell r="AA450">
            <v>4</v>
          </cell>
          <cell r="AB450">
            <v>4</v>
          </cell>
          <cell r="AC450">
            <v>4</v>
          </cell>
          <cell r="AD450">
            <v>5</v>
          </cell>
          <cell r="AE450">
            <v>5</v>
          </cell>
          <cell r="AF450">
            <v>6</v>
          </cell>
          <cell r="AG450">
            <v>5</v>
          </cell>
          <cell r="AH450">
            <v>5</v>
          </cell>
          <cell r="AI450">
            <v>4</v>
          </cell>
          <cell r="AJ450">
            <v>4</v>
          </cell>
          <cell r="AK450">
            <v>4</v>
          </cell>
          <cell r="AL450">
            <v>4</v>
          </cell>
          <cell r="AM450">
            <v>5</v>
          </cell>
          <cell r="AN450">
            <v>4</v>
          </cell>
          <cell r="AO450">
            <v>4</v>
          </cell>
          <cell r="AP450">
            <v>4</v>
          </cell>
          <cell r="AQ450">
            <v>4</v>
          </cell>
          <cell r="AR450">
            <v>4</v>
          </cell>
          <cell r="AS450">
            <v>4</v>
          </cell>
          <cell r="AT450">
            <v>6</v>
          </cell>
          <cell r="AU450">
            <v>6</v>
          </cell>
          <cell r="AV450">
            <v>3</v>
          </cell>
          <cell r="AW450">
            <v>5</v>
          </cell>
          <cell r="AX450">
            <v>5</v>
          </cell>
          <cell r="AY450">
            <v>4</v>
          </cell>
          <cell r="BL450">
            <v>5</v>
          </cell>
          <cell r="BM450">
            <v>5</v>
          </cell>
          <cell r="BN450">
            <v>5</v>
          </cell>
          <cell r="BO450">
            <v>3</v>
          </cell>
          <cell r="BP450">
            <v>5</v>
          </cell>
          <cell r="BQ450">
            <v>5</v>
          </cell>
          <cell r="BR450">
            <v>5</v>
          </cell>
          <cell r="BS450">
            <v>4</v>
          </cell>
          <cell r="BT450">
            <v>5</v>
          </cell>
          <cell r="BU450">
            <v>5</v>
          </cell>
          <cell r="BV450">
            <v>5</v>
          </cell>
          <cell r="BW450">
            <v>5</v>
          </cell>
          <cell r="BX450">
            <v>5</v>
          </cell>
          <cell r="BY450">
            <v>5</v>
          </cell>
          <cell r="BZ450">
            <v>5</v>
          </cell>
        </row>
        <row r="451">
          <cell r="E451">
            <v>5</v>
          </cell>
          <cell r="F451">
            <v>7</v>
          </cell>
          <cell r="G451">
            <v>5</v>
          </cell>
          <cell r="H451">
            <v>5</v>
          </cell>
          <cell r="I451">
            <v>3</v>
          </cell>
          <cell r="J451">
            <v>6</v>
          </cell>
          <cell r="K451">
            <v>5</v>
          </cell>
          <cell r="L451">
            <v>6</v>
          </cell>
          <cell r="M451">
            <v>5</v>
          </cell>
          <cell r="N451">
            <v>6</v>
          </cell>
          <cell r="O451">
            <v>5</v>
          </cell>
          <cell r="P451">
            <v>5</v>
          </cell>
          <cell r="Q451">
            <v>5</v>
          </cell>
          <cell r="R451">
            <v>5</v>
          </cell>
          <cell r="S451">
            <v>4</v>
          </cell>
          <cell r="T451">
            <v>5</v>
          </cell>
          <cell r="U451">
            <v>4</v>
          </cell>
          <cell r="V451">
            <v>4</v>
          </cell>
          <cell r="W451">
            <v>4</v>
          </cell>
          <cell r="X451">
            <v>4</v>
          </cell>
          <cell r="Y451">
            <v>4</v>
          </cell>
          <cell r="Z451">
            <v>5</v>
          </cell>
          <cell r="AA451">
            <v>5</v>
          </cell>
          <cell r="AB451">
            <v>6</v>
          </cell>
          <cell r="AC451">
            <v>4</v>
          </cell>
          <cell r="AD451">
            <v>6</v>
          </cell>
          <cell r="AE451">
            <v>4</v>
          </cell>
          <cell r="AF451">
            <v>4</v>
          </cell>
          <cell r="AG451">
            <v>5</v>
          </cell>
          <cell r="AH451">
            <v>4</v>
          </cell>
          <cell r="AI451">
            <v>5</v>
          </cell>
          <cell r="AJ451">
            <v>4</v>
          </cell>
          <cell r="AK451">
            <v>5</v>
          </cell>
          <cell r="AL451">
            <v>5</v>
          </cell>
          <cell r="AM451">
            <v>5</v>
          </cell>
          <cell r="AN451">
            <v>4</v>
          </cell>
          <cell r="AO451">
            <v>4</v>
          </cell>
          <cell r="AP451">
            <v>4</v>
          </cell>
          <cell r="AQ451">
            <v>5</v>
          </cell>
          <cell r="AR451">
            <v>3</v>
          </cell>
          <cell r="AS451">
            <v>4</v>
          </cell>
          <cell r="AT451">
            <v>6</v>
          </cell>
          <cell r="AU451">
            <v>3</v>
          </cell>
          <cell r="AV451">
            <v>5</v>
          </cell>
          <cell r="AW451">
            <v>7</v>
          </cell>
          <cell r="AX451">
            <v>6</v>
          </cell>
          <cell r="AY451">
            <v>4</v>
          </cell>
          <cell r="BL451">
            <v>6</v>
          </cell>
          <cell r="BM451">
            <v>7</v>
          </cell>
          <cell r="BN451">
            <v>7</v>
          </cell>
          <cell r="BO451">
            <v>6</v>
          </cell>
          <cell r="BP451">
            <v>4</v>
          </cell>
          <cell r="BQ451">
            <v>6</v>
          </cell>
          <cell r="BR451">
            <v>6</v>
          </cell>
          <cell r="BS451">
            <v>6</v>
          </cell>
          <cell r="BT451">
            <v>7</v>
          </cell>
          <cell r="BU451">
            <v>7</v>
          </cell>
          <cell r="BV451">
            <v>5</v>
          </cell>
          <cell r="BW451">
            <v>5</v>
          </cell>
          <cell r="BX451">
            <v>7</v>
          </cell>
          <cell r="BY451">
            <v>7</v>
          </cell>
          <cell r="BZ451">
            <v>4</v>
          </cell>
        </row>
        <row r="453">
          <cell r="E453">
            <v>4</v>
          </cell>
          <cell r="F453">
            <v>5</v>
          </cell>
          <cell r="G453">
            <v>3</v>
          </cell>
          <cell r="H453">
            <v>4</v>
          </cell>
          <cell r="I453">
            <v>5</v>
          </cell>
          <cell r="J453">
            <v>4</v>
          </cell>
          <cell r="K453">
            <v>3</v>
          </cell>
          <cell r="L453">
            <v>5</v>
          </cell>
          <cell r="M453">
            <v>5</v>
          </cell>
          <cell r="N453">
            <v>4</v>
          </cell>
          <cell r="O453">
            <v>4</v>
          </cell>
          <cell r="P453">
            <v>5</v>
          </cell>
          <cell r="Q453">
            <v>4</v>
          </cell>
          <cell r="R453">
            <v>5</v>
          </cell>
          <cell r="S453">
            <v>5</v>
          </cell>
          <cell r="T453">
            <v>5</v>
          </cell>
          <cell r="U453">
            <v>4</v>
          </cell>
          <cell r="V453">
            <v>4</v>
          </cell>
          <cell r="W453">
            <v>5</v>
          </cell>
          <cell r="X453">
            <v>5</v>
          </cell>
          <cell r="Y453">
            <v>4</v>
          </cell>
          <cell r="Z453">
            <v>4</v>
          </cell>
          <cell r="AA453">
            <v>5</v>
          </cell>
          <cell r="AB453">
            <v>5</v>
          </cell>
          <cell r="AC453">
            <v>3</v>
          </cell>
          <cell r="AD453">
            <v>5</v>
          </cell>
          <cell r="AE453">
            <v>4</v>
          </cell>
          <cell r="AF453">
            <v>4</v>
          </cell>
          <cell r="AG453">
            <v>4</v>
          </cell>
          <cell r="AH453">
            <v>4</v>
          </cell>
          <cell r="AI453">
            <v>5</v>
          </cell>
          <cell r="AJ453">
            <v>4</v>
          </cell>
          <cell r="AK453">
            <v>5</v>
          </cell>
          <cell r="AL453">
            <v>4</v>
          </cell>
          <cell r="AM453">
            <v>5</v>
          </cell>
          <cell r="AN453">
            <v>3</v>
          </cell>
          <cell r="AO453">
            <v>4</v>
          </cell>
          <cell r="AP453">
            <v>4</v>
          </cell>
          <cell r="AQ453">
            <v>3</v>
          </cell>
          <cell r="AR453">
            <v>4</v>
          </cell>
          <cell r="AS453">
            <v>5</v>
          </cell>
          <cell r="AT453">
            <v>4</v>
          </cell>
          <cell r="AU453">
            <v>3</v>
          </cell>
          <cell r="AV453">
            <v>4</v>
          </cell>
          <cell r="AW453">
            <v>4</v>
          </cell>
          <cell r="AX453">
            <v>5</v>
          </cell>
          <cell r="AY453">
            <v>5</v>
          </cell>
          <cell r="BL453">
            <v>4</v>
          </cell>
          <cell r="BM453">
            <v>5</v>
          </cell>
          <cell r="BN453">
            <v>5</v>
          </cell>
          <cell r="BO453">
            <v>4</v>
          </cell>
          <cell r="BP453">
            <v>4</v>
          </cell>
          <cell r="BQ453">
            <v>5</v>
          </cell>
          <cell r="BR453">
            <v>5</v>
          </cell>
          <cell r="BS453">
            <v>4</v>
          </cell>
          <cell r="BT453">
            <v>4</v>
          </cell>
          <cell r="BU453">
            <v>4</v>
          </cell>
          <cell r="BV453">
            <v>4</v>
          </cell>
          <cell r="BW453">
            <v>5</v>
          </cell>
          <cell r="BX453">
            <v>5</v>
          </cell>
          <cell r="BY453">
            <v>4</v>
          </cell>
          <cell r="BZ453">
            <v>4</v>
          </cell>
        </row>
        <row r="454">
          <cell r="E454">
            <v>4</v>
          </cell>
          <cell r="F454">
            <v>6</v>
          </cell>
          <cell r="G454">
            <v>3</v>
          </cell>
          <cell r="H454">
            <v>5</v>
          </cell>
          <cell r="I454">
            <v>3</v>
          </cell>
          <cell r="J454">
            <v>6</v>
          </cell>
          <cell r="K454">
            <v>6</v>
          </cell>
          <cell r="L454">
            <v>2</v>
          </cell>
          <cell r="M454">
            <v>4</v>
          </cell>
          <cell r="N454">
            <v>3</v>
          </cell>
          <cell r="O454">
            <v>5</v>
          </cell>
          <cell r="P454">
            <v>4</v>
          </cell>
          <cell r="Q454">
            <v>4</v>
          </cell>
          <cell r="R454">
            <v>4</v>
          </cell>
          <cell r="S454">
            <v>3</v>
          </cell>
          <cell r="T454">
            <v>3</v>
          </cell>
          <cell r="U454">
            <v>5</v>
          </cell>
          <cell r="V454">
            <v>5</v>
          </cell>
          <cell r="W454">
            <v>5</v>
          </cell>
          <cell r="X454">
            <v>5</v>
          </cell>
          <cell r="Y454">
            <v>4</v>
          </cell>
          <cell r="Z454">
            <v>5</v>
          </cell>
          <cell r="AA454">
            <v>5</v>
          </cell>
          <cell r="AB454">
            <v>5</v>
          </cell>
          <cell r="AC454">
            <v>6</v>
          </cell>
          <cell r="AD454">
            <v>3</v>
          </cell>
          <cell r="AE454">
            <v>3</v>
          </cell>
          <cell r="AF454">
            <v>5</v>
          </cell>
          <cell r="AG454">
            <v>4</v>
          </cell>
          <cell r="AH454">
            <v>4</v>
          </cell>
          <cell r="AI454">
            <v>5</v>
          </cell>
          <cell r="AJ454">
            <v>4</v>
          </cell>
          <cell r="AK454">
            <v>4</v>
          </cell>
          <cell r="AL454">
            <v>4</v>
          </cell>
          <cell r="AM454">
            <v>5</v>
          </cell>
          <cell r="AN454">
            <v>6</v>
          </cell>
          <cell r="AO454">
            <v>4</v>
          </cell>
          <cell r="AP454">
            <v>3</v>
          </cell>
          <cell r="AQ454">
            <v>5</v>
          </cell>
          <cell r="AR454">
            <v>4</v>
          </cell>
          <cell r="AS454">
            <v>5</v>
          </cell>
          <cell r="AT454">
            <v>6</v>
          </cell>
          <cell r="AU454">
            <v>6</v>
          </cell>
          <cell r="AV454">
            <v>5</v>
          </cell>
          <cell r="AW454">
            <v>5</v>
          </cell>
          <cell r="AX454">
            <v>5</v>
          </cell>
          <cell r="AY454">
            <v>4</v>
          </cell>
          <cell r="BL454">
            <v>4</v>
          </cell>
          <cell r="BM454">
            <v>4</v>
          </cell>
          <cell r="BN454">
            <v>5</v>
          </cell>
          <cell r="BO454">
            <v>4</v>
          </cell>
          <cell r="BP454">
            <v>4</v>
          </cell>
          <cell r="BQ454">
            <v>4</v>
          </cell>
          <cell r="BR454">
            <v>4</v>
          </cell>
          <cell r="BS454">
            <v>3</v>
          </cell>
          <cell r="BT454">
            <v>5</v>
          </cell>
          <cell r="BU454">
            <v>5</v>
          </cell>
          <cell r="BV454">
            <v>3</v>
          </cell>
          <cell r="BW454">
            <v>3</v>
          </cell>
          <cell r="BX454">
            <v>4</v>
          </cell>
          <cell r="BY454">
            <v>5</v>
          </cell>
          <cell r="BZ454">
            <v>5</v>
          </cell>
        </row>
        <row r="455">
          <cell r="E455">
            <v>5</v>
          </cell>
          <cell r="F455">
            <v>6</v>
          </cell>
          <cell r="G455">
            <v>5</v>
          </cell>
          <cell r="H455">
            <v>6</v>
          </cell>
          <cell r="I455">
            <v>2</v>
          </cell>
          <cell r="J455">
            <v>4</v>
          </cell>
          <cell r="K455">
            <v>6</v>
          </cell>
          <cell r="L455">
            <v>6</v>
          </cell>
          <cell r="M455">
            <v>7</v>
          </cell>
          <cell r="N455">
            <v>6</v>
          </cell>
          <cell r="O455">
            <v>5</v>
          </cell>
          <cell r="P455">
            <v>6</v>
          </cell>
          <cell r="Q455">
            <v>5</v>
          </cell>
          <cell r="R455">
            <v>5</v>
          </cell>
          <cell r="S455">
            <v>5</v>
          </cell>
          <cell r="T455">
            <v>6</v>
          </cell>
          <cell r="U455">
            <v>5</v>
          </cell>
          <cell r="V455">
            <v>5</v>
          </cell>
          <cell r="W455">
            <v>4</v>
          </cell>
          <cell r="X455">
            <v>5</v>
          </cell>
          <cell r="Y455">
            <v>3</v>
          </cell>
          <cell r="Z455">
            <v>5</v>
          </cell>
          <cell r="AA455">
            <v>5</v>
          </cell>
          <cell r="AB455">
            <v>6</v>
          </cell>
          <cell r="AC455">
            <v>5</v>
          </cell>
          <cell r="AD455">
            <v>6</v>
          </cell>
          <cell r="AE455">
            <v>4</v>
          </cell>
          <cell r="AF455">
            <v>5</v>
          </cell>
          <cell r="AG455">
            <v>4</v>
          </cell>
          <cell r="AH455">
            <v>4</v>
          </cell>
          <cell r="AI455">
            <v>5</v>
          </cell>
          <cell r="AJ455">
            <v>5</v>
          </cell>
          <cell r="AK455">
            <v>6</v>
          </cell>
          <cell r="AL455">
            <v>4</v>
          </cell>
          <cell r="AM455">
            <v>6</v>
          </cell>
          <cell r="AN455">
            <v>3</v>
          </cell>
          <cell r="AO455">
            <v>4</v>
          </cell>
          <cell r="AP455">
            <v>5</v>
          </cell>
          <cell r="AQ455">
            <v>6</v>
          </cell>
          <cell r="AR455">
            <v>6</v>
          </cell>
          <cell r="AS455">
            <v>5</v>
          </cell>
          <cell r="AT455">
            <v>6</v>
          </cell>
          <cell r="AU455">
            <v>7</v>
          </cell>
          <cell r="AV455">
            <v>5</v>
          </cell>
          <cell r="AW455">
            <v>6</v>
          </cell>
          <cell r="AX455">
            <v>7</v>
          </cell>
          <cell r="AY455">
            <v>5</v>
          </cell>
          <cell r="BL455">
            <v>5</v>
          </cell>
          <cell r="BM455">
            <v>6</v>
          </cell>
          <cell r="BN455">
            <v>6</v>
          </cell>
          <cell r="BO455">
            <v>6</v>
          </cell>
          <cell r="BP455">
            <v>4</v>
          </cell>
          <cell r="BQ455">
            <v>6</v>
          </cell>
          <cell r="BR455">
            <v>6</v>
          </cell>
          <cell r="BS455">
            <v>5</v>
          </cell>
          <cell r="BT455">
            <v>6</v>
          </cell>
          <cell r="BU455">
            <v>5</v>
          </cell>
          <cell r="BV455">
            <v>6</v>
          </cell>
          <cell r="BW455">
            <v>5</v>
          </cell>
          <cell r="BX455">
            <v>6</v>
          </cell>
          <cell r="BY455">
            <v>5</v>
          </cell>
          <cell r="BZ455">
            <v>6</v>
          </cell>
        </row>
        <row r="456">
          <cell r="E456">
            <v>4</v>
          </cell>
          <cell r="F456">
            <v>4</v>
          </cell>
          <cell r="G456">
            <v>3</v>
          </cell>
          <cell r="H456">
            <v>5</v>
          </cell>
          <cell r="I456">
            <v>3</v>
          </cell>
          <cell r="J456">
            <v>3</v>
          </cell>
          <cell r="K456">
            <v>3</v>
          </cell>
          <cell r="L456">
            <v>4</v>
          </cell>
          <cell r="M456">
            <v>5</v>
          </cell>
          <cell r="N456">
            <v>5</v>
          </cell>
          <cell r="O456">
            <v>5</v>
          </cell>
          <cell r="P456">
            <v>5</v>
          </cell>
          <cell r="Q456">
            <v>5</v>
          </cell>
          <cell r="R456">
            <v>5</v>
          </cell>
          <cell r="S456">
            <v>4</v>
          </cell>
          <cell r="T456">
            <v>3</v>
          </cell>
          <cell r="U456">
            <v>4</v>
          </cell>
          <cell r="V456">
            <v>3</v>
          </cell>
          <cell r="W456">
            <v>3</v>
          </cell>
          <cell r="X456">
            <v>3</v>
          </cell>
          <cell r="Y456">
            <v>3</v>
          </cell>
          <cell r="Z456">
            <v>4</v>
          </cell>
          <cell r="AA456">
            <v>4</v>
          </cell>
          <cell r="AB456">
            <v>3</v>
          </cell>
          <cell r="AC456">
            <v>3</v>
          </cell>
          <cell r="AD456">
            <v>4</v>
          </cell>
          <cell r="AE456">
            <v>5</v>
          </cell>
          <cell r="AF456">
            <v>5</v>
          </cell>
          <cell r="AG456">
            <v>5</v>
          </cell>
          <cell r="AH456">
            <v>5</v>
          </cell>
          <cell r="AI456">
            <v>3</v>
          </cell>
          <cell r="AJ456">
            <v>3</v>
          </cell>
          <cell r="AK456">
            <v>4</v>
          </cell>
          <cell r="AL456">
            <v>3</v>
          </cell>
          <cell r="AM456">
            <v>4</v>
          </cell>
          <cell r="AN456">
            <v>3</v>
          </cell>
          <cell r="AO456">
            <v>3</v>
          </cell>
          <cell r="AP456">
            <v>3</v>
          </cell>
          <cell r="AQ456">
            <v>3</v>
          </cell>
          <cell r="AR456">
            <v>4</v>
          </cell>
          <cell r="AS456">
            <v>5</v>
          </cell>
          <cell r="AT456">
            <v>5</v>
          </cell>
          <cell r="AU456">
            <v>5</v>
          </cell>
          <cell r="AV456">
            <v>5</v>
          </cell>
          <cell r="AW456">
            <v>5</v>
          </cell>
          <cell r="AX456">
            <v>6</v>
          </cell>
          <cell r="AY456">
            <v>3</v>
          </cell>
          <cell r="BL456">
            <v>3</v>
          </cell>
          <cell r="BM456">
            <v>4</v>
          </cell>
          <cell r="BN456">
            <v>4</v>
          </cell>
          <cell r="BO456">
            <v>3</v>
          </cell>
          <cell r="BP456">
            <v>4</v>
          </cell>
          <cell r="BQ456">
            <v>4</v>
          </cell>
          <cell r="BR456">
            <v>4</v>
          </cell>
          <cell r="BS456">
            <v>4</v>
          </cell>
          <cell r="BT456">
            <v>4</v>
          </cell>
          <cell r="BU456">
            <v>4</v>
          </cell>
          <cell r="BV456">
            <v>3</v>
          </cell>
          <cell r="BW456">
            <v>3</v>
          </cell>
          <cell r="BX456">
            <v>4</v>
          </cell>
          <cell r="BY456">
            <v>4</v>
          </cell>
          <cell r="BZ456">
            <v>5</v>
          </cell>
        </row>
        <row r="457">
          <cell r="E457">
            <v>4</v>
          </cell>
          <cell r="F457">
            <v>3</v>
          </cell>
          <cell r="G457">
            <v>4</v>
          </cell>
          <cell r="H457">
            <v>4</v>
          </cell>
          <cell r="I457">
            <v>3</v>
          </cell>
          <cell r="J457">
            <v>3</v>
          </cell>
          <cell r="K457">
            <v>2</v>
          </cell>
          <cell r="L457">
            <v>3</v>
          </cell>
          <cell r="M457">
            <v>3</v>
          </cell>
          <cell r="N457">
            <v>2</v>
          </cell>
          <cell r="O457">
            <v>4</v>
          </cell>
          <cell r="P457">
            <v>4</v>
          </cell>
          <cell r="Q457">
            <v>3</v>
          </cell>
          <cell r="R457">
            <v>3</v>
          </cell>
          <cell r="S457">
            <v>4</v>
          </cell>
          <cell r="T457">
            <v>2</v>
          </cell>
          <cell r="U457">
            <v>4</v>
          </cell>
          <cell r="V457">
            <v>3</v>
          </cell>
          <cell r="W457">
            <v>2</v>
          </cell>
          <cell r="X457">
            <v>3</v>
          </cell>
          <cell r="Y457">
            <v>1</v>
          </cell>
          <cell r="Z457">
            <v>1</v>
          </cell>
          <cell r="AA457">
            <v>2</v>
          </cell>
          <cell r="AB457">
            <v>4</v>
          </cell>
          <cell r="AC457">
            <v>4</v>
          </cell>
          <cell r="AD457">
            <v>4</v>
          </cell>
          <cell r="AE457">
            <v>4</v>
          </cell>
          <cell r="AF457">
            <v>3</v>
          </cell>
          <cell r="AG457">
            <v>2</v>
          </cell>
          <cell r="AH457">
            <v>1</v>
          </cell>
          <cell r="AI457">
            <v>4</v>
          </cell>
          <cell r="AJ457">
            <v>4</v>
          </cell>
          <cell r="AK457">
            <v>4</v>
          </cell>
          <cell r="AL457">
            <v>4</v>
          </cell>
          <cell r="AM457">
            <v>5</v>
          </cell>
          <cell r="AN457">
            <v>4</v>
          </cell>
          <cell r="AO457">
            <v>4</v>
          </cell>
          <cell r="AP457">
            <v>3</v>
          </cell>
          <cell r="AQ457">
            <v>3</v>
          </cell>
          <cell r="AR457">
            <v>4</v>
          </cell>
          <cell r="AS457">
            <v>4</v>
          </cell>
          <cell r="AT457">
            <v>7</v>
          </cell>
          <cell r="AU457">
            <v>6</v>
          </cell>
          <cell r="AV457">
            <v>5</v>
          </cell>
          <cell r="AW457">
            <v>5</v>
          </cell>
          <cell r="AX457">
            <v>6</v>
          </cell>
          <cell r="AY457">
            <v>4</v>
          </cell>
          <cell r="BL457">
            <v>4</v>
          </cell>
          <cell r="BM457">
            <v>6</v>
          </cell>
          <cell r="BN457">
            <v>7</v>
          </cell>
          <cell r="BO457">
            <v>5</v>
          </cell>
          <cell r="BP457">
            <v>4</v>
          </cell>
          <cell r="BQ457">
            <v>5</v>
          </cell>
          <cell r="BR457">
            <v>4</v>
          </cell>
          <cell r="BS457">
            <v>4</v>
          </cell>
          <cell r="BT457">
            <v>5</v>
          </cell>
          <cell r="BU457">
            <v>5</v>
          </cell>
          <cell r="BV457">
            <v>3</v>
          </cell>
          <cell r="BW457">
            <v>3</v>
          </cell>
          <cell r="BX457">
            <v>5</v>
          </cell>
          <cell r="BY457">
            <v>5</v>
          </cell>
          <cell r="BZ457">
            <v>4</v>
          </cell>
        </row>
        <row r="458">
          <cell r="E458">
            <v>5</v>
          </cell>
          <cell r="F458">
            <v>5</v>
          </cell>
          <cell r="G458">
            <v>4</v>
          </cell>
          <cell r="H458">
            <v>6</v>
          </cell>
          <cell r="I458">
            <v>3</v>
          </cell>
          <cell r="J458">
            <v>6</v>
          </cell>
          <cell r="K458">
            <v>6</v>
          </cell>
          <cell r="L458">
            <v>6</v>
          </cell>
          <cell r="M458">
            <v>5</v>
          </cell>
          <cell r="N458">
            <v>5</v>
          </cell>
          <cell r="O458">
            <v>4</v>
          </cell>
          <cell r="P458">
            <v>4</v>
          </cell>
          <cell r="Q458">
            <v>6</v>
          </cell>
          <cell r="R458">
            <v>5</v>
          </cell>
          <cell r="S458">
            <v>3</v>
          </cell>
          <cell r="T458">
            <v>4</v>
          </cell>
          <cell r="U458">
            <v>4</v>
          </cell>
          <cell r="V458">
            <v>4</v>
          </cell>
          <cell r="W458">
            <v>4</v>
          </cell>
          <cell r="X458">
            <v>5</v>
          </cell>
          <cell r="Y458">
            <v>5</v>
          </cell>
          <cell r="Z458">
            <v>5</v>
          </cell>
          <cell r="AA458">
            <v>4</v>
          </cell>
          <cell r="AB458">
            <v>5</v>
          </cell>
          <cell r="AC458">
            <v>5</v>
          </cell>
          <cell r="AD458">
            <v>5</v>
          </cell>
          <cell r="AE458">
            <v>4</v>
          </cell>
          <cell r="AF458">
            <v>4</v>
          </cell>
          <cell r="AG458">
            <v>5</v>
          </cell>
          <cell r="AH458">
            <v>4</v>
          </cell>
          <cell r="AI458">
            <v>5</v>
          </cell>
          <cell r="AJ458">
            <v>4</v>
          </cell>
          <cell r="AK458">
            <v>4</v>
          </cell>
          <cell r="AL458">
            <v>4</v>
          </cell>
          <cell r="AM458">
            <v>6</v>
          </cell>
          <cell r="AN458">
            <v>5</v>
          </cell>
          <cell r="AO458">
            <v>4</v>
          </cell>
          <cell r="AP458">
            <v>4</v>
          </cell>
          <cell r="AQ458">
            <v>4</v>
          </cell>
          <cell r="AR458">
            <v>4</v>
          </cell>
          <cell r="AS458">
            <v>5</v>
          </cell>
          <cell r="AT458">
            <v>6</v>
          </cell>
          <cell r="AU458">
            <v>6</v>
          </cell>
          <cell r="AV458">
            <v>4</v>
          </cell>
          <cell r="AW458">
            <v>6</v>
          </cell>
          <cell r="AX458">
            <v>6</v>
          </cell>
          <cell r="AY458">
            <v>5</v>
          </cell>
          <cell r="BL458">
            <v>4</v>
          </cell>
          <cell r="BM458">
            <v>1</v>
          </cell>
          <cell r="BN458">
            <v>5</v>
          </cell>
          <cell r="BO458">
            <v>4</v>
          </cell>
          <cell r="BP458">
            <v>6</v>
          </cell>
          <cell r="BQ458">
            <v>6</v>
          </cell>
          <cell r="BR458">
            <v>5</v>
          </cell>
          <cell r="BS458">
            <v>1</v>
          </cell>
          <cell r="BT458">
            <v>4</v>
          </cell>
          <cell r="BU458">
            <v>5</v>
          </cell>
          <cell r="BV458">
            <v>4</v>
          </cell>
          <cell r="BW458">
            <v>4</v>
          </cell>
          <cell r="BX458">
            <v>5</v>
          </cell>
          <cell r="BY458">
            <v>4</v>
          </cell>
          <cell r="BZ458">
            <v>5</v>
          </cell>
        </row>
        <row r="459">
          <cell r="E459">
            <v>3</v>
          </cell>
          <cell r="F459">
            <v>5</v>
          </cell>
          <cell r="G459">
            <v>4</v>
          </cell>
          <cell r="H459">
            <v>4</v>
          </cell>
          <cell r="I459">
            <v>5</v>
          </cell>
          <cell r="J459">
            <v>5</v>
          </cell>
          <cell r="K459">
            <v>3</v>
          </cell>
          <cell r="L459">
            <v>4</v>
          </cell>
          <cell r="M459">
            <v>5</v>
          </cell>
          <cell r="N459">
            <v>4</v>
          </cell>
          <cell r="O459">
            <v>4</v>
          </cell>
          <cell r="P459">
            <v>4</v>
          </cell>
          <cell r="Q459">
            <v>4</v>
          </cell>
          <cell r="R459">
            <v>4</v>
          </cell>
          <cell r="S459">
            <v>5</v>
          </cell>
          <cell r="T459">
            <v>4</v>
          </cell>
          <cell r="U459">
            <v>4</v>
          </cell>
          <cell r="V459">
            <v>3</v>
          </cell>
          <cell r="W459">
            <v>3</v>
          </cell>
          <cell r="X459">
            <v>4</v>
          </cell>
          <cell r="Y459">
            <v>4</v>
          </cell>
          <cell r="Z459">
            <v>4</v>
          </cell>
          <cell r="AA459">
            <v>4</v>
          </cell>
          <cell r="AB459">
            <v>5</v>
          </cell>
          <cell r="AC459">
            <v>4</v>
          </cell>
          <cell r="AD459">
            <v>3</v>
          </cell>
          <cell r="AE459">
            <v>4</v>
          </cell>
          <cell r="AF459">
            <v>3</v>
          </cell>
          <cell r="AG459">
            <v>3</v>
          </cell>
          <cell r="AH459">
            <v>3</v>
          </cell>
          <cell r="AI459">
            <v>4</v>
          </cell>
          <cell r="AJ459">
            <v>3</v>
          </cell>
          <cell r="AK459">
            <v>4</v>
          </cell>
          <cell r="AL459">
            <v>2</v>
          </cell>
          <cell r="AM459">
            <v>4</v>
          </cell>
          <cell r="AN459">
            <v>3</v>
          </cell>
          <cell r="AO459">
            <v>4</v>
          </cell>
          <cell r="AP459">
            <v>4</v>
          </cell>
          <cell r="AQ459">
            <v>5</v>
          </cell>
          <cell r="AR459">
            <v>4</v>
          </cell>
          <cell r="AS459">
            <v>4</v>
          </cell>
          <cell r="AT459">
            <v>3</v>
          </cell>
          <cell r="AU459">
            <v>3</v>
          </cell>
          <cell r="AV459">
            <v>4</v>
          </cell>
          <cell r="AW459">
            <v>5</v>
          </cell>
          <cell r="AX459">
            <v>5</v>
          </cell>
          <cell r="AY459">
            <v>4</v>
          </cell>
          <cell r="BL459">
            <v>3</v>
          </cell>
          <cell r="BM459">
            <v>3</v>
          </cell>
          <cell r="BN459">
            <v>3</v>
          </cell>
          <cell r="BO459">
            <v>4</v>
          </cell>
          <cell r="BP459">
            <v>4</v>
          </cell>
          <cell r="BQ459">
            <v>4</v>
          </cell>
          <cell r="BR459">
            <v>3</v>
          </cell>
          <cell r="BS459">
            <v>4</v>
          </cell>
          <cell r="BT459">
            <v>3</v>
          </cell>
          <cell r="BU459">
            <v>4</v>
          </cell>
          <cell r="BV459">
            <v>3</v>
          </cell>
          <cell r="BW459">
            <v>4</v>
          </cell>
          <cell r="BX459">
            <v>4</v>
          </cell>
          <cell r="BY459">
            <v>3</v>
          </cell>
          <cell r="BZ459">
            <v>4</v>
          </cell>
        </row>
        <row r="461">
          <cell r="E461">
            <v>5</v>
          </cell>
          <cell r="F461">
            <v>5</v>
          </cell>
          <cell r="G461">
            <v>4</v>
          </cell>
          <cell r="H461">
            <v>4</v>
          </cell>
          <cell r="I461">
            <v>4</v>
          </cell>
          <cell r="J461">
            <v>5</v>
          </cell>
          <cell r="K461">
            <v>5</v>
          </cell>
          <cell r="L461">
            <v>5</v>
          </cell>
          <cell r="M461">
            <v>5</v>
          </cell>
          <cell r="N461">
            <v>4</v>
          </cell>
          <cell r="O461">
            <v>5</v>
          </cell>
          <cell r="P461">
            <v>4</v>
          </cell>
          <cell r="Q461">
            <v>5</v>
          </cell>
          <cell r="R461">
            <v>5</v>
          </cell>
          <cell r="S461">
            <v>4</v>
          </cell>
          <cell r="T461">
            <v>4</v>
          </cell>
          <cell r="U461">
            <v>5</v>
          </cell>
          <cell r="V461">
            <v>5</v>
          </cell>
          <cell r="W461">
            <v>5</v>
          </cell>
          <cell r="X461">
            <v>4</v>
          </cell>
          <cell r="Y461">
            <v>5</v>
          </cell>
          <cell r="Z461">
            <v>5</v>
          </cell>
          <cell r="AA461">
            <v>5</v>
          </cell>
          <cell r="AB461">
            <v>5</v>
          </cell>
          <cell r="AC461">
            <v>5</v>
          </cell>
          <cell r="AD461">
            <v>5</v>
          </cell>
          <cell r="AE461">
            <v>5</v>
          </cell>
          <cell r="AF461">
            <v>4</v>
          </cell>
          <cell r="AG461">
            <v>5</v>
          </cell>
          <cell r="AH461">
            <v>5</v>
          </cell>
          <cell r="AI461">
            <v>5</v>
          </cell>
          <cell r="AJ461">
            <v>4</v>
          </cell>
          <cell r="AK461">
            <v>4</v>
          </cell>
          <cell r="AL461">
            <v>4</v>
          </cell>
          <cell r="AM461">
            <v>5</v>
          </cell>
          <cell r="AN461">
            <v>5</v>
          </cell>
          <cell r="AO461">
            <v>4</v>
          </cell>
          <cell r="AP461">
            <v>5</v>
          </cell>
          <cell r="AQ461">
            <v>4</v>
          </cell>
          <cell r="AR461">
            <v>5</v>
          </cell>
          <cell r="AS461">
            <v>5</v>
          </cell>
          <cell r="AT461">
            <v>6</v>
          </cell>
          <cell r="AU461">
            <v>6</v>
          </cell>
          <cell r="AV461">
            <v>5</v>
          </cell>
          <cell r="AW461">
            <v>5</v>
          </cell>
          <cell r="AX461">
            <v>5</v>
          </cell>
          <cell r="AY461">
            <v>5</v>
          </cell>
          <cell r="BL461">
            <v>4</v>
          </cell>
          <cell r="BM461">
            <v>4</v>
          </cell>
          <cell r="BN461">
            <v>4</v>
          </cell>
          <cell r="BO461">
            <v>4</v>
          </cell>
          <cell r="BP461">
            <v>5</v>
          </cell>
          <cell r="BQ461">
            <v>5</v>
          </cell>
          <cell r="BR461">
            <v>5</v>
          </cell>
          <cell r="BS461">
            <v>4</v>
          </cell>
          <cell r="BT461">
            <v>5</v>
          </cell>
          <cell r="BU461">
            <v>5</v>
          </cell>
          <cell r="BV461">
            <v>4</v>
          </cell>
          <cell r="BW461">
            <v>4</v>
          </cell>
          <cell r="BX461">
            <v>4</v>
          </cell>
          <cell r="BY461">
            <v>4</v>
          </cell>
          <cell r="BZ461">
            <v>4</v>
          </cell>
        </row>
        <row r="462">
          <cell r="E462">
            <v>6</v>
          </cell>
          <cell r="F462">
            <v>6</v>
          </cell>
          <cell r="G462">
            <v>5</v>
          </cell>
          <cell r="H462">
            <v>4</v>
          </cell>
          <cell r="I462">
            <v>5</v>
          </cell>
          <cell r="J462">
            <v>5</v>
          </cell>
          <cell r="K462">
            <v>5</v>
          </cell>
          <cell r="L462">
            <v>6</v>
          </cell>
          <cell r="M462">
            <v>6</v>
          </cell>
          <cell r="N462">
            <v>5</v>
          </cell>
          <cell r="O462">
            <v>6</v>
          </cell>
          <cell r="P462">
            <v>5</v>
          </cell>
          <cell r="Q462">
            <v>5</v>
          </cell>
          <cell r="R462">
            <v>5</v>
          </cell>
          <cell r="S462">
            <v>5</v>
          </cell>
          <cell r="T462">
            <v>5</v>
          </cell>
          <cell r="U462">
            <v>4</v>
          </cell>
          <cell r="V462">
            <v>4</v>
          </cell>
          <cell r="W462">
            <v>4</v>
          </cell>
          <cell r="X462">
            <v>4</v>
          </cell>
          <cell r="Y462">
            <v>5</v>
          </cell>
          <cell r="Z462">
            <v>5</v>
          </cell>
          <cell r="AA462">
            <v>4</v>
          </cell>
          <cell r="AB462">
            <v>4</v>
          </cell>
          <cell r="AC462">
            <v>5</v>
          </cell>
          <cell r="AD462">
            <v>5</v>
          </cell>
          <cell r="AE462">
            <v>6</v>
          </cell>
          <cell r="AF462">
            <v>6</v>
          </cell>
          <cell r="AG462">
            <v>4</v>
          </cell>
          <cell r="AH462">
            <v>4</v>
          </cell>
          <cell r="AI462">
            <v>5</v>
          </cell>
          <cell r="AJ462">
            <v>4</v>
          </cell>
          <cell r="AK462">
            <v>4</v>
          </cell>
          <cell r="AL462">
            <v>5</v>
          </cell>
          <cell r="AM462">
            <v>5</v>
          </cell>
          <cell r="AN462">
            <v>5</v>
          </cell>
          <cell r="AO462">
            <v>5</v>
          </cell>
          <cell r="AP462">
            <v>6</v>
          </cell>
          <cell r="AQ462">
            <v>5</v>
          </cell>
          <cell r="AR462">
            <v>6</v>
          </cell>
          <cell r="AS462">
            <v>5</v>
          </cell>
          <cell r="AT462">
            <v>5</v>
          </cell>
          <cell r="AU462">
            <v>5</v>
          </cell>
          <cell r="AV462">
            <v>5</v>
          </cell>
          <cell r="AW462">
            <v>6</v>
          </cell>
          <cell r="AX462">
            <v>6</v>
          </cell>
          <cell r="AY462">
            <v>6</v>
          </cell>
          <cell r="BL462">
            <v>5</v>
          </cell>
          <cell r="BM462">
            <v>4</v>
          </cell>
          <cell r="BN462">
            <v>4</v>
          </cell>
          <cell r="BO462">
            <v>4</v>
          </cell>
          <cell r="BP462">
            <v>5</v>
          </cell>
          <cell r="BQ462">
            <v>5</v>
          </cell>
          <cell r="BR462">
            <v>4</v>
          </cell>
          <cell r="BS462">
            <v>4</v>
          </cell>
          <cell r="BT462">
            <v>5</v>
          </cell>
          <cell r="BU462">
            <v>5</v>
          </cell>
          <cell r="BV462">
            <v>4</v>
          </cell>
          <cell r="BW462">
            <v>4</v>
          </cell>
          <cell r="BX462">
            <v>4</v>
          </cell>
          <cell r="BY462">
            <v>4</v>
          </cell>
          <cell r="BZ462">
            <v>4</v>
          </cell>
        </row>
        <row r="464">
          <cell r="E464">
            <v>5</v>
          </cell>
          <cell r="F464">
            <v>5</v>
          </cell>
          <cell r="G464">
            <v>4</v>
          </cell>
          <cell r="H464">
            <v>4</v>
          </cell>
          <cell r="I464">
            <v>4</v>
          </cell>
          <cell r="J464">
            <v>3</v>
          </cell>
          <cell r="K464">
            <v>4</v>
          </cell>
          <cell r="L464">
            <v>5</v>
          </cell>
          <cell r="M464">
            <v>5</v>
          </cell>
          <cell r="N464">
            <v>5</v>
          </cell>
          <cell r="O464">
            <v>3</v>
          </cell>
          <cell r="P464">
            <v>4</v>
          </cell>
          <cell r="Q464">
            <v>4</v>
          </cell>
          <cell r="R464">
            <v>3</v>
          </cell>
          <cell r="S464">
            <v>3</v>
          </cell>
          <cell r="T464">
            <v>4</v>
          </cell>
          <cell r="U464">
            <v>5</v>
          </cell>
          <cell r="V464">
            <v>4</v>
          </cell>
          <cell r="W464">
            <v>3</v>
          </cell>
          <cell r="X464">
            <v>5</v>
          </cell>
          <cell r="Y464">
            <v>3</v>
          </cell>
          <cell r="Z464">
            <v>5</v>
          </cell>
          <cell r="AA464">
            <v>6</v>
          </cell>
          <cell r="AB464">
            <v>6</v>
          </cell>
          <cell r="AC464">
            <v>5</v>
          </cell>
          <cell r="AD464">
            <v>4</v>
          </cell>
          <cell r="AE464">
            <v>3</v>
          </cell>
          <cell r="AF464">
            <v>4</v>
          </cell>
          <cell r="AG464">
            <v>4</v>
          </cell>
          <cell r="AH464">
            <v>6</v>
          </cell>
          <cell r="AI464">
            <v>4</v>
          </cell>
          <cell r="AJ464">
            <v>4</v>
          </cell>
          <cell r="AK464">
            <v>5</v>
          </cell>
          <cell r="AL464">
            <v>4</v>
          </cell>
          <cell r="AM464">
            <v>4</v>
          </cell>
          <cell r="AN464">
            <v>4</v>
          </cell>
          <cell r="AO464">
            <v>4</v>
          </cell>
          <cell r="AP464">
            <v>5</v>
          </cell>
          <cell r="AQ464">
            <v>5</v>
          </cell>
          <cell r="AR464">
            <v>4</v>
          </cell>
          <cell r="AS464">
            <v>5</v>
          </cell>
          <cell r="AT464">
            <v>4</v>
          </cell>
          <cell r="AU464">
            <v>5</v>
          </cell>
          <cell r="AV464">
            <v>5</v>
          </cell>
          <cell r="AW464">
            <v>4</v>
          </cell>
          <cell r="AX464">
            <v>4</v>
          </cell>
          <cell r="AY464">
            <v>4</v>
          </cell>
          <cell r="BL464">
            <v>4</v>
          </cell>
          <cell r="BM464">
            <v>4</v>
          </cell>
          <cell r="BN464">
            <v>4</v>
          </cell>
          <cell r="BO464">
            <v>4</v>
          </cell>
          <cell r="BP464">
            <v>5</v>
          </cell>
          <cell r="BQ464">
            <v>5</v>
          </cell>
          <cell r="BR464">
            <v>4</v>
          </cell>
          <cell r="BS464">
            <v>4</v>
          </cell>
          <cell r="BT464">
            <v>5</v>
          </cell>
          <cell r="BU464">
            <v>4</v>
          </cell>
          <cell r="BV464">
            <v>3</v>
          </cell>
          <cell r="BW464">
            <v>3</v>
          </cell>
          <cell r="BX464">
            <v>5</v>
          </cell>
          <cell r="BY464">
            <v>4</v>
          </cell>
          <cell r="BZ464">
            <v>4</v>
          </cell>
        </row>
        <row r="466">
          <cell r="E466">
            <v>2</v>
          </cell>
          <cell r="F466">
            <v>3</v>
          </cell>
          <cell r="G466">
            <v>2</v>
          </cell>
          <cell r="H466">
            <v>3</v>
          </cell>
          <cell r="I466">
            <v>2</v>
          </cell>
          <cell r="J466">
            <v>2</v>
          </cell>
          <cell r="K466">
            <v>4</v>
          </cell>
          <cell r="L466">
            <v>4</v>
          </cell>
          <cell r="M466">
            <v>4</v>
          </cell>
          <cell r="N466">
            <v>3</v>
          </cell>
          <cell r="O466">
            <v>3</v>
          </cell>
          <cell r="P466">
            <v>3</v>
          </cell>
          <cell r="Q466">
            <v>4</v>
          </cell>
          <cell r="R466">
            <v>4</v>
          </cell>
          <cell r="S466">
            <v>4</v>
          </cell>
          <cell r="T466">
            <v>3</v>
          </cell>
          <cell r="U466">
            <v>2</v>
          </cell>
          <cell r="V466">
            <v>2</v>
          </cell>
          <cell r="W466">
            <v>2</v>
          </cell>
          <cell r="X466">
            <v>3</v>
          </cell>
          <cell r="Y466">
            <v>1</v>
          </cell>
          <cell r="Z466">
            <v>4</v>
          </cell>
          <cell r="AA466">
            <v>3</v>
          </cell>
          <cell r="AB466">
            <v>3</v>
          </cell>
          <cell r="AC466">
            <v>2</v>
          </cell>
          <cell r="AD466">
            <v>4</v>
          </cell>
          <cell r="AE466">
            <v>3</v>
          </cell>
          <cell r="AF466">
            <v>2</v>
          </cell>
          <cell r="AG466">
            <v>2</v>
          </cell>
          <cell r="AH466">
            <v>2</v>
          </cell>
          <cell r="AI466">
            <v>3</v>
          </cell>
          <cell r="AJ466">
            <v>3</v>
          </cell>
          <cell r="AK466">
            <v>4</v>
          </cell>
          <cell r="AL466">
            <v>3</v>
          </cell>
          <cell r="AM466">
            <v>4</v>
          </cell>
          <cell r="AN466">
            <v>3</v>
          </cell>
          <cell r="AO466">
            <v>3</v>
          </cell>
          <cell r="AP466">
            <v>3</v>
          </cell>
          <cell r="AQ466">
            <v>4</v>
          </cell>
          <cell r="AR466">
            <v>4</v>
          </cell>
          <cell r="AS466">
            <v>4</v>
          </cell>
          <cell r="AT466">
            <v>3</v>
          </cell>
          <cell r="AU466">
            <v>3</v>
          </cell>
          <cell r="AV466">
            <v>3</v>
          </cell>
          <cell r="AW466">
            <v>5</v>
          </cell>
          <cell r="AX466">
            <v>5</v>
          </cell>
          <cell r="AY466">
            <v>5</v>
          </cell>
          <cell r="BL466">
            <v>4</v>
          </cell>
          <cell r="BM466">
            <v>3</v>
          </cell>
          <cell r="BN466">
            <v>4</v>
          </cell>
          <cell r="BO466">
            <v>2</v>
          </cell>
          <cell r="BP466">
            <v>4</v>
          </cell>
          <cell r="BQ466">
            <v>3</v>
          </cell>
          <cell r="BR466">
            <v>3</v>
          </cell>
          <cell r="BS466">
            <v>2</v>
          </cell>
          <cell r="BT466">
            <v>4</v>
          </cell>
          <cell r="BU466">
            <v>4</v>
          </cell>
          <cell r="BV466">
            <v>2</v>
          </cell>
          <cell r="BW466">
            <v>2</v>
          </cell>
          <cell r="BX466">
            <v>4</v>
          </cell>
          <cell r="BY466">
            <v>4</v>
          </cell>
          <cell r="BZ466">
            <v>4</v>
          </cell>
        </row>
        <row r="468">
          <cell r="E468">
            <v>5</v>
          </cell>
          <cell r="F468">
            <v>4</v>
          </cell>
          <cell r="G468">
            <v>2</v>
          </cell>
          <cell r="H468">
            <v>5</v>
          </cell>
          <cell r="I468">
            <v>3</v>
          </cell>
          <cell r="J468">
            <v>3</v>
          </cell>
          <cell r="K468">
            <v>4</v>
          </cell>
          <cell r="L468">
            <v>5</v>
          </cell>
          <cell r="M468">
            <v>5</v>
          </cell>
          <cell r="N468">
            <v>5</v>
          </cell>
          <cell r="O468">
            <v>4</v>
          </cell>
          <cell r="P468">
            <v>4</v>
          </cell>
          <cell r="Q468">
            <v>4</v>
          </cell>
          <cell r="R468">
            <v>5</v>
          </cell>
          <cell r="S468">
            <v>4</v>
          </cell>
          <cell r="T468">
            <v>4</v>
          </cell>
          <cell r="U468">
            <v>4</v>
          </cell>
          <cell r="V468">
            <v>4</v>
          </cell>
          <cell r="W468">
            <v>3</v>
          </cell>
          <cell r="X468">
            <v>3</v>
          </cell>
          <cell r="Y468">
            <v>2</v>
          </cell>
          <cell r="Z468">
            <v>4</v>
          </cell>
          <cell r="AA468">
            <v>3</v>
          </cell>
          <cell r="AB468">
            <v>4</v>
          </cell>
          <cell r="AC468">
            <v>3</v>
          </cell>
          <cell r="AD468">
            <v>5</v>
          </cell>
          <cell r="AE468">
            <v>5</v>
          </cell>
          <cell r="AF468">
            <v>5</v>
          </cell>
          <cell r="AG468">
            <v>5</v>
          </cell>
          <cell r="AH468">
            <v>4</v>
          </cell>
          <cell r="AI468">
            <v>3</v>
          </cell>
          <cell r="AJ468">
            <v>3</v>
          </cell>
          <cell r="AK468">
            <v>5</v>
          </cell>
          <cell r="AL468">
            <v>3</v>
          </cell>
          <cell r="AM468">
            <v>4</v>
          </cell>
          <cell r="AN468">
            <v>4</v>
          </cell>
          <cell r="AO468">
            <v>4</v>
          </cell>
          <cell r="AP468">
            <v>4</v>
          </cell>
          <cell r="AQ468">
            <v>4</v>
          </cell>
          <cell r="AR468">
            <v>5</v>
          </cell>
          <cell r="AS468">
            <v>4</v>
          </cell>
          <cell r="AT468">
            <v>3</v>
          </cell>
          <cell r="AU468">
            <v>2</v>
          </cell>
          <cell r="AV468">
            <v>4</v>
          </cell>
          <cell r="AW468">
            <v>6</v>
          </cell>
          <cell r="AX468">
            <v>6</v>
          </cell>
          <cell r="AY468">
            <v>3</v>
          </cell>
          <cell r="BL468">
            <v>4</v>
          </cell>
          <cell r="BM468">
            <v>4</v>
          </cell>
          <cell r="BN468">
            <v>5</v>
          </cell>
          <cell r="BO468">
            <v>3</v>
          </cell>
          <cell r="BP468">
            <v>5</v>
          </cell>
          <cell r="BQ468">
            <v>5</v>
          </cell>
          <cell r="BR468">
            <v>4</v>
          </cell>
          <cell r="BS468">
            <v>4</v>
          </cell>
          <cell r="BT468">
            <v>5</v>
          </cell>
          <cell r="BU468">
            <v>5</v>
          </cell>
          <cell r="BV468">
            <v>4</v>
          </cell>
          <cell r="BW468">
            <v>4</v>
          </cell>
          <cell r="BX468">
            <v>5</v>
          </cell>
          <cell r="BY468">
            <v>4</v>
          </cell>
          <cell r="BZ468">
            <v>6</v>
          </cell>
        </row>
        <row r="469">
          <cell r="E469">
            <v>3</v>
          </cell>
          <cell r="F469">
            <v>5</v>
          </cell>
          <cell r="G469">
            <v>3</v>
          </cell>
          <cell r="H469">
            <v>5</v>
          </cell>
          <cell r="I469">
            <v>1</v>
          </cell>
          <cell r="J469">
            <v>5</v>
          </cell>
          <cell r="K469">
            <v>4</v>
          </cell>
          <cell r="L469">
            <v>5</v>
          </cell>
          <cell r="M469">
            <v>5</v>
          </cell>
          <cell r="N469">
            <v>4</v>
          </cell>
          <cell r="O469">
            <v>3</v>
          </cell>
          <cell r="P469">
            <v>4</v>
          </cell>
          <cell r="Q469">
            <v>5</v>
          </cell>
          <cell r="R469">
            <v>3</v>
          </cell>
          <cell r="S469">
            <v>2</v>
          </cell>
          <cell r="T469">
            <v>5</v>
          </cell>
          <cell r="U469">
            <v>3</v>
          </cell>
          <cell r="V469">
            <v>5</v>
          </cell>
          <cell r="W469">
            <v>3</v>
          </cell>
          <cell r="X469">
            <v>5</v>
          </cell>
          <cell r="Y469">
            <v>2</v>
          </cell>
          <cell r="Z469">
            <v>5</v>
          </cell>
          <cell r="AA469">
            <v>5</v>
          </cell>
          <cell r="AB469">
            <v>3</v>
          </cell>
          <cell r="AC469">
            <v>5</v>
          </cell>
          <cell r="AD469">
            <v>5</v>
          </cell>
          <cell r="AE469">
            <v>5</v>
          </cell>
          <cell r="AF469">
            <v>3</v>
          </cell>
          <cell r="AG469">
            <v>2</v>
          </cell>
          <cell r="AH469">
            <v>3</v>
          </cell>
          <cell r="AI469">
            <v>4</v>
          </cell>
          <cell r="AJ469">
            <v>3</v>
          </cell>
          <cell r="AK469">
            <v>3</v>
          </cell>
          <cell r="AL469">
            <v>2</v>
          </cell>
          <cell r="AM469">
            <v>4</v>
          </cell>
          <cell r="AN469">
            <v>3</v>
          </cell>
          <cell r="AO469">
            <v>3</v>
          </cell>
          <cell r="AP469">
            <v>4</v>
          </cell>
          <cell r="AQ469">
            <v>4</v>
          </cell>
          <cell r="AR469">
            <v>3</v>
          </cell>
          <cell r="AS469">
            <v>2</v>
          </cell>
          <cell r="AT469">
            <v>3</v>
          </cell>
          <cell r="AU469">
            <v>4</v>
          </cell>
          <cell r="AV469">
            <v>3</v>
          </cell>
          <cell r="AW469">
            <v>4</v>
          </cell>
          <cell r="AX469">
            <v>5</v>
          </cell>
          <cell r="AY469">
            <v>4</v>
          </cell>
          <cell r="BL469">
            <v>4</v>
          </cell>
          <cell r="BM469">
            <v>4</v>
          </cell>
          <cell r="BN469">
            <v>4</v>
          </cell>
          <cell r="BO469">
            <v>2</v>
          </cell>
          <cell r="BP469">
            <v>3</v>
          </cell>
          <cell r="BQ469">
            <v>4</v>
          </cell>
          <cell r="BR469">
            <v>3</v>
          </cell>
          <cell r="BS469">
            <v>3</v>
          </cell>
          <cell r="BT469">
            <v>4</v>
          </cell>
          <cell r="BU469">
            <v>4</v>
          </cell>
          <cell r="BV469">
            <v>3</v>
          </cell>
          <cell r="BW469">
            <v>4</v>
          </cell>
          <cell r="BX469">
            <v>4</v>
          </cell>
          <cell r="BY469">
            <v>4</v>
          </cell>
          <cell r="BZ469">
            <v>5</v>
          </cell>
        </row>
        <row r="471">
          <cell r="E471">
            <v>6</v>
          </cell>
          <cell r="F471">
            <v>6</v>
          </cell>
          <cell r="G471">
            <v>6</v>
          </cell>
          <cell r="H471">
            <v>7</v>
          </cell>
          <cell r="I471">
            <v>7</v>
          </cell>
          <cell r="J471">
            <v>6</v>
          </cell>
          <cell r="K471">
            <v>5</v>
          </cell>
          <cell r="L471">
            <v>6</v>
          </cell>
          <cell r="M471">
            <v>7</v>
          </cell>
          <cell r="N471">
            <v>7</v>
          </cell>
          <cell r="O471">
            <v>6</v>
          </cell>
          <cell r="P471">
            <v>7</v>
          </cell>
          <cell r="Q471">
            <v>7</v>
          </cell>
          <cell r="R471">
            <v>7</v>
          </cell>
          <cell r="S471">
            <v>7</v>
          </cell>
          <cell r="T471">
            <v>6</v>
          </cell>
          <cell r="U471">
            <v>4</v>
          </cell>
          <cell r="V471">
            <v>3</v>
          </cell>
          <cell r="W471">
            <v>1</v>
          </cell>
          <cell r="X471">
            <v>2</v>
          </cell>
          <cell r="Y471">
            <v>1</v>
          </cell>
          <cell r="Z471">
            <v>1</v>
          </cell>
          <cell r="AA471">
            <v>1</v>
          </cell>
          <cell r="AB471">
            <v>1</v>
          </cell>
          <cell r="AC471">
            <v>1</v>
          </cell>
          <cell r="AD471">
            <v>7</v>
          </cell>
          <cell r="AE471">
            <v>7</v>
          </cell>
          <cell r="AF471">
            <v>7</v>
          </cell>
          <cell r="AG471">
            <v>7</v>
          </cell>
          <cell r="AH471">
            <v>6</v>
          </cell>
          <cell r="AI471">
            <v>7</v>
          </cell>
          <cell r="AJ471">
            <v>6</v>
          </cell>
          <cell r="AK471">
            <v>7</v>
          </cell>
          <cell r="AL471">
            <v>7</v>
          </cell>
          <cell r="AM471">
            <v>7</v>
          </cell>
          <cell r="AN471">
            <v>5</v>
          </cell>
          <cell r="AO471">
            <v>4</v>
          </cell>
          <cell r="AP471">
            <v>6</v>
          </cell>
          <cell r="AQ471">
            <v>5</v>
          </cell>
          <cell r="AR471">
            <v>5</v>
          </cell>
          <cell r="AS471">
            <v>6</v>
          </cell>
          <cell r="AT471">
            <v>7</v>
          </cell>
          <cell r="AU471">
            <v>6</v>
          </cell>
          <cell r="AV471">
            <v>5</v>
          </cell>
          <cell r="AW471">
            <v>7</v>
          </cell>
          <cell r="AX471">
            <v>7</v>
          </cell>
          <cell r="AY471">
            <v>4</v>
          </cell>
          <cell r="BL471">
            <v>6</v>
          </cell>
          <cell r="BM471">
            <v>6</v>
          </cell>
          <cell r="BN471">
            <v>6</v>
          </cell>
          <cell r="BO471">
            <v>4</v>
          </cell>
          <cell r="BP471">
            <v>6</v>
          </cell>
          <cell r="BQ471">
            <v>6</v>
          </cell>
          <cell r="BR471">
            <v>6</v>
          </cell>
          <cell r="BS471">
            <v>6</v>
          </cell>
          <cell r="BT471">
            <v>7</v>
          </cell>
          <cell r="BU471">
            <v>7</v>
          </cell>
          <cell r="BV471">
            <v>7</v>
          </cell>
          <cell r="BW471">
            <v>7</v>
          </cell>
          <cell r="BX471">
            <v>7</v>
          </cell>
          <cell r="BY471">
            <v>6</v>
          </cell>
          <cell r="BZ471">
            <v>7</v>
          </cell>
        </row>
        <row r="473">
          <cell r="E473">
            <v>3</v>
          </cell>
          <cell r="F473">
            <v>5</v>
          </cell>
          <cell r="G473">
            <v>3</v>
          </cell>
          <cell r="H473">
            <v>3</v>
          </cell>
          <cell r="I473">
            <v>5</v>
          </cell>
          <cell r="J473">
            <v>2</v>
          </cell>
          <cell r="K473">
            <v>2</v>
          </cell>
          <cell r="L473">
            <v>5</v>
          </cell>
          <cell r="M473">
            <v>5</v>
          </cell>
          <cell r="N473">
            <v>5</v>
          </cell>
          <cell r="O473">
            <v>4</v>
          </cell>
          <cell r="P473">
            <v>3</v>
          </cell>
          <cell r="Q473">
            <v>5</v>
          </cell>
          <cell r="R473">
            <v>5</v>
          </cell>
          <cell r="S473">
            <v>3</v>
          </cell>
          <cell r="T473">
            <v>3</v>
          </cell>
          <cell r="U473">
            <v>3</v>
          </cell>
          <cell r="V473">
            <v>3</v>
          </cell>
          <cell r="W473">
            <v>3</v>
          </cell>
          <cell r="X473">
            <v>6</v>
          </cell>
          <cell r="Y473">
            <v>6</v>
          </cell>
          <cell r="Z473">
            <v>4</v>
          </cell>
          <cell r="AA473">
            <v>5</v>
          </cell>
          <cell r="AB473">
            <v>5</v>
          </cell>
          <cell r="AC473">
            <v>4</v>
          </cell>
          <cell r="AD473">
            <v>3</v>
          </cell>
          <cell r="AE473">
            <v>6</v>
          </cell>
          <cell r="AF473">
            <v>6</v>
          </cell>
          <cell r="AG473">
            <v>7</v>
          </cell>
          <cell r="AH473">
            <v>6</v>
          </cell>
          <cell r="AI473">
            <v>4</v>
          </cell>
          <cell r="AJ473">
            <v>3</v>
          </cell>
          <cell r="AK473">
            <v>3</v>
          </cell>
          <cell r="AL473">
            <v>2</v>
          </cell>
          <cell r="AM473">
            <v>5</v>
          </cell>
          <cell r="AN473">
            <v>2</v>
          </cell>
          <cell r="AO473">
            <v>2</v>
          </cell>
          <cell r="AP473">
            <v>3</v>
          </cell>
          <cell r="AQ473">
            <v>3</v>
          </cell>
          <cell r="AR473">
            <v>2</v>
          </cell>
          <cell r="AS473">
            <v>4</v>
          </cell>
          <cell r="AT473">
            <v>3</v>
          </cell>
          <cell r="AU473">
            <v>3</v>
          </cell>
          <cell r="AV473">
            <v>2</v>
          </cell>
          <cell r="AW473">
            <v>4</v>
          </cell>
          <cell r="AX473">
            <v>5</v>
          </cell>
          <cell r="AY473">
            <v>2</v>
          </cell>
          <cell r="BL473">
            <v>3</v>
          </cell>
          <cell r="BM473">
            <v>2</v>
          </cell>
          <cell r="BN473">
            <v>1</v>
          </cell>
          <cell r="BO473">
            <v>1</v>
          </cell>
          <cell r="BP473">
            <v>3</v>
          </cell>
          <cell r="BQ473">
            <v>3</v>
          </cell>
          <cell r="BR473">
            <v>3</v>
          </cell>
          <cell r="BS473">
            <v>1</v>
          </cell>
          <cell r="BT473">
            <v>2</v>
          </cell>
          <cell r="BU473">
            <v>2</v>
          </cell>
          <cell r="BV473">
            <v>1</v>
          </cell>
          <cell r="BW473">
            <v>1</v>
          </cell>
          <cell r="BX473">
            <v>1</v>
          </cell>
          <cell r="BY473">
            <v>1</v>
          </cell>
          <cell r="BZ473">
            <v>2</v>
          </cell>
        </row>
        <row r="474">
          <cell r="E474">
            <v>5</v>
          </cell>
          <cell r="F474">
            <v>5</v>
          </cell>
          <cell r="G474">
            <v>5</v>
          </cell>
          <cell r="H474">
            <v>4</v>
          </cell>
          <cell r="I474">
            <v>3</v>
          </cell>
          <cell r="J474">
            <v>2</v>
          </cell>
          <cell r="K474">
            <v>4</v>
          </cell>
          <cell r="L474">
            <v>6</v>
          </cell>
          <cell r="M474">
            <v>4</v>
          </cell>
          <cell r="N474">
            <v>4</v>
          </cell>
          <cell r="O474">
            <v>4</v>
          </cell>
          <cell r="P474">
            <v>5</v>
          </cell>
          <cell r="Q474">
            <v>5</v>
          </cell>
          <cell r="R474">
            <v>4</v>
          </cell>
          <cell r="S474">
            <v>5</v>
          </cell>
          <cell r="T474">
            <v>5</v>
          </cell>
          <cell r="U474">
            <v>5</v>
          </cell>
          <cell r="V474">
            <v>5</v>
          </cell>
          <cell r="W474">
            <v>5</v>
          </cell>
          <cell r="X474">
            <v>5</v>
          </cell>
          <cell r="Y474">
            <v>2</v>
          </cell>
          <cell r="Z474">
            <v>4</v>
          </cell>
          <cell r="AA474">
            <v>4</v>
          </cell>
          <cell r="AB474">
            <v>5</v>
          </cell>
          <cell r="AC474">
            <v>3</v>
          </cell>
          <cell r="AD474">
            <v>4</v>
          </cell>
          <cell r="AE474">
            <v>5</v>
          </cell>
          <cell r="AF474">
            <v>5</v>
          </cell>
          <cell r="AG474">
            <v>5</v>
          </cell>
          <cell r="AH474">
            <v>4</v>
          </cell>
          <cell r="AI474">
            <v>5</v>
          </cell>
          <cell r="AJ474">
            <v>1</v>
          </cell>
          <cell r="AK474">
            <v>4</v>
          </cell>
          <cell r="AL474">
            <v>4</v>
          </cell>
          <cell r="AM474">
            <v>5</v>
          </cell>
          <cell r="AN474">
            <v>5</v>
          </cell>
          <cell r="AO474">
            <v>4</v>
          </cell>
          <cell r="AP474">
            <v>4</v>
          </cell>
          <cell r="AQ474">
            <v>4</v>
          </cell>
          <cell r="AR474">
            <v>2</v>
          </cell>
          <cell r="AS474">
            <v>2</v>
          </cell>
          <cell r="AT474">
            <v>6</v>
          </cell>
          <cell r="AU474">
            <v>6</v>
          </cell>
          <cell r="AV474">
            <v>6</v>
          </cell>
          <cell r="AW474">
            <v>6</v>
          </cell>
          <cell r="AX474">
            <v>6</v>
          </cell>
          <cell r="AY474">
            <v>6</v>
          </cell>
          <cell r="BL474">
            <v>3</v>
          </cell>
          <cell r="BM474">
            <v>2</v>
          </cell>
          <cell r="BN474">
            <v>2</v>
          </cell>
          <cell r="BO474">
            <v>2</v>
          </cell>
          <cell r="BP474">
            <v>2</v>
          </cell>
          <cell r="BQ474">
            <v>2</v>
          </cell>
          <cell r="BR474">
            <v>2</v>
          </cell>
          <cell r="BS474">
            <v>2</v>
          </cell>
          <cell r="BT474">
            <v>4</v>
          </cell>
          <cell r="BU474">
            <v>4</v>
          </cell>
          <cell r="BV474">
            <v>1</v>
          </cell>
          <cell r="BW474">
            <v>1</v>
          </cell>
          <cell r="BX474">
            <v>1</v>
          </cell>
          <cell r="BY474">
            <v>2</v>
          </cell>
          <cell r="BZ474">
            <v>1</v>
          </cell>
        </row>
        <row r="475">
          <cell r="E475">
            <v>5</v>
          </cell>
          <cell r="F475">
            <v>5</v>
          </cell>
          <cell r="G475">
            <v>5</v>
          </cell>
          <cell r="H475">
            <v>4</v>
          </cell>
          <cell r="I475">
            <v>3</v>
          </cell>
          <cell r="J475">
            <v>3</v>
          </cell>
          <cell r="K475">
            <v>4</v>
          </cell>
          <cell r="L475">
            <v>5</v>
          </cell>
          <cell r="M475">
            <v>5</v>
          </cell>
          <cell r="N475">
            <v>3</v>
          </cell>
          <cell r="O475">
            <v>3</v>
          </cell>
          <cell r="P475">
            <v>3</v>
          </cell>
          <cell r="Q475">
            <v>4</v>
          </cell>
          <cell r="R475">
            <v>4</v>
          </cell>
          <cell r="S475">
            <v>3</v>
          </cell>
          <cell r="T475">
            <v>4</v>
          </cell>
          <cell r="U475">
            <v>5</v>
          </cell>
          <cell r="V475">
            <v>4</v>
          </cell>
          <cell r="W475">
            <v>5</v>
          </cell>
          <cell r="X475">
            <v>6</v>
          </cell>
          <cell r="Y475">
            <v>2</v>
          </cell>
          <cell r="Z475">
            <v>5</v>
          </cell>
          <cell r="AA475">
            <v>5</v>
          </cell>
          <cell r="AB475">
            <v>5</v>
          </cell>
          <cell r="AC475">
            <v>4</v>
          </cell>
          <cell r="AD475">
            <v>4</v>
          </cell>
          <cell r="AE475">
            <v>5</v>
          </cell>
          <cell r="AF475">
            <v>5</v>
          </cell>
          <cell r="AG475">
            <v>4</v>
          </cell>
          <cell r="AH475">
            <v>3</v>
          </cell>
          <cell r="AI475">
            <v>5</v>
          </cell>
          <cell r="AJ475">
            <v>4</v>
          </cell>
          <cell r="AK475">
            <v>4</v>
          </cell>
          <cell r="AL475">
            <v>4</v>
          </cell>
          <cell r="AM475">
            <v>5</v>
          </cell>
          <cell r="AN475">
            <v>4</v>
          </cell>
          <cell r="AO475">
            <v>3</v>
          </cell>
          <cell r="AP475">
            <v>4</v>
          </cell>
          <cell r="AQ475">
            <v>4</v>
          </cell>
          <cell r="AR475">
            <v>5</v>
          </cell>
          <cell r="AS475">
            <v>5</v>
          </cell>
          <cell r="AT475">
            <v>5</v>
          </cell>
          <cell r="AU475">
            <v>5</v>
          </cell>
          <cell r="AV475">
            <v>5</v>
          </cell>
          <cell r="AW475">
            <v>4</v>
          </cell>
          <cell r="AX475">
            <v>4</v>
          </cell>
          <cell r="AY475">
            <v>4</v>
          </cell>
          <cell r="BL475">
            <v>4</v>
          </cell>
          <cell r="BM475">
            <v>4</v>
          </cell>
          <cell r="BN475">
            <v>4</v>
          </cell>
          <cell r="BO475">
            <v>4</v>
          </cell>
          <cell r="BP475">
            <v>5</v>
          </cell>
          <cell r="BQ475">
            <v>5</v>
          </cell>
          <cell r="BR475">
            <v>5</v>
          </cell>
          <cell r="BS475">
            <v>4</v>
          </cell>
          <cell r="BT475">
            <v>4</v>
          </cell>
          <cell r="BU475">
            <v>4</v>
          </cell>
          <cell r="BV475">
            <v>4</v>
          </cell>
          <cell r="BW475">
            <v>4</v>
          </cell>
          <cell r="BX475">
            <v>4</v>
          </cell>
          <cell r="BY475">
            <v>4</v>
          </cell>
          <cell r="BZ475">
            <v>4</v>
          </cell>
        </row>
        <row r="476">
          <cell r="E476">
            <v>5</v>
          </cell>
          <cell r="F476">
            <v>5</v>
          </cell>
          <cell r="G476">
            <v>5</v>
          </cell>
          <cell r="H476">
            <v>4</v>
          </cell>
          <cell r="I476">
            <v>4</v>
          </cell>
          <cell r="J476">
            <v>6</v>
          </cell>
          <cell r="K476">
            <v>5</v>
          </cell>
          <cell r="L476">
            <v>5</v>
          </cell>
          <cell r="M476">
            <v>5</v>
          </cell>
          <cell r="N476">
            <v>6</v>
          </cell>
          <cell r="O476">
            <v>4</v>
          </cell>
          <cell r="P476">
            <v>5</v>
          </cell>
          <cell r="Q476">
            <v>5</v>
          </cell>
          <cell r="R476">
            <v>5</v>
          </cell>
          <cell r="S476">
            <v>5</v>
          </cell>
          <cell r="T476">
            <v>4</v>
          </cell>
          <cell r="U476">
            <v>5</v>
          </cell>
          <cell r="V476">
            <v>5</v>
          </cell>
          <cell r="W476">
            <v>3</v>
          </cell>
          <cell r="X476">
            <v>4</v>
          </cell>
          <cell r="Y476">
            <v>3</v>
          </cell>
          <cell r="Z476">
            <v>5</v>
          </cell>
          <cell r="AA476">
            <v>5</v>
          </cell>
          <cell r="AB476">
            <v>4</v>
          </cell>
          <cell r="AC476">
            <v>5</v>
          </cell>
          <cell r="AD476">
            <v>5</v>
          </cell>
          <cell r="AE476">
            <v>4</v>
          </cell>
          <cell r="AF476">
            <v>5</v>
          </cell>
          <cell r="AG476">
            <v>5</v>
          </cell>
          <cell r="AH476">
            <v>5</v>
          </cell>
          <cell r="AI476">
            <v>5</v>
          </cell>
          <cell r="AJ476">
            <v>5</v>
          </cell>
          <cell r="AK476">
            <v>5</v>
          </cell>
          <cell r="AL476">
            <v>4</v>
          </cell>
          <cell r="AM476">
            <v>5</v>
          </cell>
          <cell r="AN476">
            <v>4</v>
          </cell>
          <cell r="AO476">
            <v>4</v>
          </cell>
          <cell r="AP476">
            <v>4</v>
          </cell>
          <cell r="AQ476">
            <v>5</v>
          </cell>
          <cell r="AR476">
            <v>5</v>
          </cell>
          <cell r="AS476">
            <v>5</v>
          </cell>
          <cell r="AT476">
            <v>5</v>
          </cell>
          <cell r="AU476">
            <v>6</v>
          </cell>
          <cell r="AV476">
            <v>5</v>
          </cell>
          <cell r="AW476">
            <v>5</v>
          </cell>
          <cell r="AX476">
            <v>5</v>
          </cell>
          <cell r="AY476">
            <v>5</v>
          </cell>
          <cell r="BL476">
            <v>5</v>
          </cell>
          <cell r="BM476">
            <v>5</v>
          </cell>
          <cell r="BN476">
            <v>5</v>
          </cell>
          <cell r="BO476">
            <v>4</v>
          </cell>
          <cell r="BP476">
            <v>5</v>
          </cell>
          <cell r="BQ476">
            <v>5</v>
          </cell>
          <cell r="BR476">
            <v>5</v>
          </cell>
          <cell r="BS476">
            <v>5</v>
          </cell>
          <cell r="BT476">
            <v>5</v>
          </cell>
          <cell r="BU476">
            <v>5</v>
          </cell>
          <cell r="BV476">
            <v>5</v>
          </cell>
          <cell r="BW476">
            <v>5</v>
          </cell>
          <cell r="BX476">
            <v>5</v>
          </cell>
          <cell r="BY476">
            <v>5</v>
          </cell>
          <cell r="BZ476">
            <v>5</v>
          </cell>
        </row>
        <row r="477">
          <cell r="E477">
            <v>5</v>
          </cell>
          <cell r="F477">
            <v>4</v>
          </cell>
          <cell r="G477">
            <v>3</v>
          </cell>
          <cell r="H477">
            <v>3</v>
          </cell>
          <cell r="I477">
            <v>2</v>
          </cell>
          <cell r="J477">
            <v>4</v>
          </cell>
          <cell r="K477">
            <v>4</v>
          </cell>
          <cell r="L477">
            <v>5</v>
          </cell>
          <cell r="M477">
            <v>5</v>
          </cell>
          <cell r="N477">
            <v>5</v>
          </cell>
          <cell r="O477">
            <v>5</v>
          </cell>
          <cell r="P477">
            <v>5</v>
          </cell>
          <cell r="Q477">
            <v>6</v>
          </cell>
          <cell r="R477">
            <v>5</v>
          </cell>
          <cell r="S477">
            <v>5</v>
          </cell>
          <cell r="T477">
            <v>5</v>
          </cell>
          <cell r="U477">
            <v>4</v>
          </cell>
          <cell r="V477">
            <v>3</v>
          </cell>
          <cell r="W477">
            <v>1</v>
          </cell>
          <cell r="X477">
            <v>2</v>
          </cell>
          <cell r="Y477">
            <v>1</v>
          </cell>
          <cell r="Z477">
            <v>3</v>
          </cell>
          <cell r="AA477">
            <v>4</v>
          </cell>
          <cell r="AB477">
            <v>4</v>
          </cell>
          <cell r="AC477">
            <v>4</v>
          </cell>
          <cell r="AD477">
            <v>5</v>
          </cell>
          <cell r="AE477">
            <v>5</v>
          </cell>
          <cell r="AF477">
            <v>6</v>
          </cell>
          <cell r="AG477">
            <v>5</v>
          </cell>
          <cell r="AH477">
            <v>4</v>
          </cell>
          <cell r="AI477">
            <v>4</v>
          </cell>
          <cell r="AJ477">
            <v>4</v>
          </cell>
          <cell r="AK477">
            <v>5</v>
          </cell>
          <cell r="AL477">
            <v>2</v>
          </cell>
          <cell r="AM477">
            <v>4</v>
          </cell>
          <cell r="AN477">
            <v>1</v>
          </cell>
          <cell r="AO477">
            <v>2</v>
          </cell>
          <cell r="AP477">
            <v>4</v>
          </cell>
          <cell r="AQ477">
            <v>2</v>
          </cell>
          <cell r="AR477">
            <v>4</v>
          </cell>
          <cell r="AS477">
            <v>5</v>
          </cell>
          <cell r="AT477">
            <v>5</v>
          </cell>
          <cell r="AU477">
            <v>6</v>
          </cell>
          <cell r="AV477">
            <v>5</v>
          </cell>
          <cell r="AW477">
            <v>5</v>
          </cell>
          <cell r="AX477">
            <v>6</v>
          </cell>
          <cell r="AY477">
            <v>4</v>
          </cell>
          <cell r="BL477">
            <v>2</v>
          </cell>
          <cell r="BM477">
            <v>5</v>
          </cell>
          <cell r="BN477">
            <v>5</v>
          </cell>
          <cell r="BO477">
            <v>5</v>
          </cell>
          <cell r="BP477">
            <v>5</v>
          </cell>
          <cell r="BQ477">
            <v>5</v>
          </cell>
          <cell r="BR477">
            <v>5</v>
          </cell>
          <cell r="BS477">
            <v>4</v>
          </cell>
          <cell r="BT477">
            <v>5</v>
          </cell>
          <cell r="BU477">
            <v>5</v>
          </cell>
          <cell r="BV477">
            <v>4</v>
          </cell>
          <cell r="BW477">
            <v>4</v>
          </cell>
          <cell r="BX477">
            <v>5</v>
          </cell>
          <cell r="BY477">
            <v>5</v>
          </cell>
          <cell r="BZ477">
            <v>5</v>
          </cell>
        </row>
        <row r="478">
          <cell r="E478">
            <v>4</v>
          </cell>
          <cell r="F478">
            <v>3</v>
          </cell>
          <cell r="G478">
            <v>2</v>
          </cell>
          <cell r="H478">
            <v>5</v>
          </cell>
          <cell r="I478">
            <v>2</v>
          </cell>
          <cell r="J478">
            <v>5</v>
          </cell>
          <cell r="K478">
            <v>6</v>
          </cell>
          <cell r="L478">
            <v>5</v>
          </cell>
          <cell r="M478">
            <v>5</v>
          </cell>
          <cell r="N478">
            <v>4</v>
          </cell>
          <cell r="O478">
            <v>3</v>
          </cell>
          <cell r="P478">
            <v>4</v>
          </cell>
          <cell r="Q478">
            <v>5</v>
          </cell>
          <cell r="R478">
            <v>5</v>
          </cell>
          <cell r="S478">
            <v>4</v>
          </cell>
          <cell r="T478">
            <v>3</v>
          </cell>
          <cell r="U478">
            <v>2</v>
          </cell>
          <cell r="V478">
            <v>3</v>
          </cell>
          <cell r="W478">
            <v>2</v>
          </cell>
          <cell r="X478">
            <v>5</v>
          </cell>
          <cell r="Y478">
            <v>1</v>
          </cell>
          <cell r="Z478">
            <v>1</v>
          </cell>
          <cell r="AA478">
            <v>2</v>
          </cell>
          <cell r="AB478">
            <v>2</v>
          </cell>
          <cell r="AC478">
            <v>2</v>
          </cell>
          <cell r="AD478">
            <v>6</v>
          </cell>
          <cell r="AE478">
            <v>5</v>
          </cell>
          <cell r="AF478">
            <v>6</v>
          </cell>
          <cell r="AG478">
            <v>6</v>
          </cell>
          <cell r="AH478">
            <v>5</v>
          </cell>
          <cell r="AI478">
            <v>4</v>
          </cell>
          <cell r="AJ478">
            <v>3</v>
          </cell>
          <cell r="AK478">
            <v>3</v>
          </cell>
          <cell r="AL478">
            <v>3</v>
          </cell>
          <cell r="AM478">
            <v>5</v>
          </cell>
          <cell r="AN478">
            <v>5</v>
          </cell>
          <cell r="AO478">
            <v>4</v>
          </cell>
          <cell r="AP478">
            <v>4</v>
          </cell>
          <cell r="AQ478">
            <v>4</v>
          </cell>
          <cell r="AR478">
            <v>4</v>
          </cell>
          <cell r="AS478">
            <v>4</v>
          </cell>
          <cell r="AT478">
            <v>5</v>
          </cell>
          <cell r="AU478">
            <v>4</v>
          </cell>
          <cell r="AV478">
            <v>5</v>
          </cell>
          <cell r="AW478">
            <v>6</v>
          </cell>
          <cell r="AX478">
            <v>6</v>
          </cell>
          <cell r="AY478">
            <v>6</v>
          </cell>
          <cell r="BL478">
            <v>3</v>
          </cell>
          <cell r="BM478">
            <v>5</v>
          </cell>
          <cell r="BN478">
            <v>5</v>
          </cell>
          <cell r="BO478">
            <v>5</v>
          </cell>
          <cell r="BP478">
            <v>5</v>
          </cell>
          <cell r="BQ478">
            <v>5</v>
          </cell>
          <cell r="BR478">
            <v>5</v>
          </cell>
          <cell r="BS478">
            <v>5</v>
          </cell>
          <cell r="BT478">
            <v>5</v>
          </cell>
          <cell r="BU478">
            <v>5</v>
          </cell>
          <cell r="BV478">
            <v>3</v>
          </cell>
          <cell r="BW478">
            <v>5</v>
          </cell>
          <cell r="BX478">
            <v>5</v>
          </cell>
          <cell r="BY478">
            <v>4</v>
          </cell>
          <cell r="BZ478">
            <v>4</v>
          </cell>
        </row>
        <row r="479">
          <cell r="E479">
            <v>4</v>
          </cell>
          <cell r="F479">
            <v>5</v>
          </cell>
          <cell r="G479">
            <v>5</v>
          </cell>
          <cell r="H479">
            <v>4</v>
          </cell>
          <cell r="I479">
            <v>5</v>
          </cell>
          <cell r="J479">
            <v>3</v>
          </cell>
          <cell r="K479">
            <v>5</v>
          </cell>
          <cell r="L479">
            <v>5</v>
          </cell>
          <cell r="M479">
            <v>5</v>
          </cell>
          <cell r="N479">
            <v>5</v>
          </cell>
          <cell r="O479">
            <v>5</v>
          </cell>
          <cell r="P479">
            <v>5</v>
          </cell>
          <cell r="Q479">
            <v>5</v>
          </cell>
          <cell r="R479">
            <v>3</v>
          </cell>
          <cell r="S479">
            <v>4</v>
          </cell>
          <cell r="T479">
            <v>2</v>
          </cell>
          <cell r="U479">
            <v>5</v>
          </cell>
          <cell r="V479">
            <v>3</v>
          </cell>
          <cell r="W479">
            <v>5</v>
          </cell>
          <cell r="X479">
            <v>4</v>
          </cell>
          <cell r="Y479">
            <v>4</v>
          </cell>
          <cell r="Z479">
            <v>3</v>
          </cell>
          <cell r="AA479">
            <v>5</v>
          </cell>
          <cell r="AB479">
            <v>4</v>
          </cell>
          <cell r="AC479">
            <v>5</v>
          </cell>
          <cell r="AD479">
            <v>5</v>
          </cell>
          <cell r="AE479">
            <v>3</v>
          </cell>
          <cell r="AF479">
            <v>5</v>
          </cell>
          <cell r="AG479">
            <v>5</v>
          </cell>
          <cell r="AH479">
            <v>6</v>
          </cell>
          <cell r="AI479">
            <v>5</v>
          </cell>
          <cell r="AJ479">
            <v>5</v>
          </cell>
          <cell r="AK479">
            <v>5</v>
          </cell>
          <cell r="AL479">
            <v>6</v>
          </cell>
          <cell r="AM479">
            <v>6</v>
          </cell>
          <cell r="AN479">
            <v>6</v>
          </cell>
          <cell r="AO479">
            <v>4</v>
          </cell>
          <cell r="AP479">
            <v>5</v>
          </cell>
          <cell r="AQ479">
            <v>5</v>
          </cell>
          <cell r="AR479">
            <v>6</v>
          </cell>
          <cell r="AS479">
            <v>5</v>
          </cell>
          <cell r="AT479">
            <v>7</v>
          </cell>
          <cell r="AU479">
            <v>5</v>
          </cell>
          <cell r="AV479">
            <v>5</v>
          </cell>
          <cell r="AW479">
            <v>5</v>
          </cell>
          <cell r="AX479">
            <v>6</v>
          </cell>
          <cell r="AY479">
            <v>7</v>
          </cell>
          <cell r="BL479">
            <v>5</v>
          </cell>
          <cell r="BM479">
            <v>6</v>
          </cell>
          <cell r="BN479">
            <v>4</v>
          </cell>
          <cell r="BO479">
            <v>6</v>
          </cell>
          <cell r="BP479">
            <v>5</v>
          </cell>
          <cell r="BQ479">
            <v>6</v>
          </cell>
          <cell r="BR479">
            <v>4</v>
          </cell>
          <cell r="BS479">
            <v>5</v>
          </cell>
          <cell r="BT479">
            <v>6</v>
          </cell>
          <cell r="BU479">
            <v>4</v>
          </cell>
          <cell r="BV479">
            <v>3</v>
          </cell>
          <cell r="BW479">
            <v>5</v>
          </cell>
          <cell r="BX479">
            <v>4</v>
          </cell>
          <cell r="BY479">
            <v>6</v>
          </cell>
          <cell r="BZ479">
            <v>7</v>
          </cell>
        </row>
        <row r="481">
          <cell r="E481">
            <v>3</v>
          </cell>
          <cell r="F481">
            <v>5</v>
          </cell>
          <cell r="G481">
            <v>4</v>
          </cell>
          <cell r="H481">
            <v>3</v>
          </cell>
          <cell r="I481">
            <v>3</v>
          </cell>
          <cell r="J481">
            <v>5</v>
          </cell>
          <cell r="K481">
            <v>3</v>
          </cell>
          <cell r="L481">
            <v>3</v>
          </cell>
          <cell r="M481">
            <v>3</v>
          </cell>
          <cell r="N481">
            <v>3</v>
          </cell>
          <cell r="O481">
            <v>3</v>
          </cell>
          <cell r="P481">
            <v>3</v>
          </cell>
          <cell r="Q481">
            <v>5</v>
          </cell>
          <cell r="R481">
            <v>3</v>
          </cell>
          <cell r="S481">
            <v>3</v>
          </cell>
          <cell r="T481">
            <v>3</v>
          </cell>
          <cell r="U481">
            <v>2</v>
          </cell>
          <cell r="V481">
            <v>3</v>
          </cell>
          <cell r="W481">
            <v>1</v>
          </cell>
          <cell r="X481">
            <v>4</v>
          </cell>
          <cell r="Y481">
            <v>5</v>
          </cell>
          <cell r="Z481">
            <v>4</v>
          </cell>
          <cell r="AA481">
            <v>3</v>
          </cell>
          <cell r="AB481">
            <v>3</v>
          </cell>
          <cell r="AC481">
            <v>4</v>
          </cell>
          <cell r="AD481">
            <v>5</v>
          </cell>
          <cell r="AE481">
            <v>5</v>
          </cell>
          <cell r="AF481">
            <v>4</v>
          </cell>
          <cell r="AG481">
            <v>5</v>
          </cell>
          <cell r="AH481">
            <v>3</v>
          </cell>
          <cell r="AI481">
            <v>3</v>
          </cell>
          <cell r="AJ481">
            <v>3</v>
          </cell>
          <cell r="AK481">
            <v>3</v>
          </cell>
          <cell r="AL481">
            <v>1</v>
          </cell>
          <cell r="AM481">
            <v>5</v>
          </cell>
          <cell r="AN481">
            <v>5</v>
          </cell>
          <cell r="AO481">
            <v>1</v>
          </cell>
          <cell r="AP481">
            <v>4</v>
          </cell>
          <cell r="AQ481">
            <v>3</v>
          </cell>
          <cell r="AR481">
            <v>2</v>
          </cell>
          <cell r="AS481">
            <v>2</v>
          </cell>
          <cell r="AT481">
            <v>5</v>
          </cell>
          <cell r="AU481">
            <v>5</v>
          </cell>
          <cell r="AV481">
            <v>1</v>
          </cell>
          <cell r="AW481">
            <v>4</v>
          </cell>
          <cell r="AX481">
            <v>4</v>
          </cell>
          <cell r="AY481">
            <v>4</v>
          </cell>
          <cell r="BL481">
            <v>3</v>
          </cell>
          <cell r="BM481">
            <v>5</v>
          </cell>
          <cell r="BN481">
            <v>5</v>
          </cell>
          <cell r="BO481">
            <v>4</v>
          </cell>
          <cell r="BP481">
            <v>4</v>
          </cell>
          <cell r="BQ481">
            <v>3</v>
          </cell>
          <cell r="BR481">
            <v>3</v>
          </cell>
          <cell r="BS481">
            <v>4</v>
          </cell>
          <cell r="BT481">
            <v>4</v>
          </cell>
          <cell r="BU481">
            <v>4</v>
          </cell>
          <cell r="BV481">
            <v>2</v>
          </cell>
          <cell r="BW481">
            <v>2</v>
          </cell>
          <cell r="BX481">
            <v>4</v>
          </cell>
          <cell r="BY481">
            <v>4</v>
          </cell>
          <cell r="BZ481">
            <v>7</v>
          </cell>
        </row>
        <row r="483">
          <cell r="E483">
            <v>4</v>
          </cell>
          <cell r="F483">
            <v>4</v>
          </cell>
          <cell r="G483">
            <v>4</v>
          </cell>
          <cell r="H483">
            <v>3</v>
          </cell>
          <cell r="I483">
            <v>4</v>
          </cell>
          <cell r="J483">
            <v>5</v>
          </cell>
          <cell r="K483">
            <v>4</v>
          </cell>
          <cell r="L483">
            <v>4</v>
          </cell>
          <cell r="M483">
            <v>4</v>
          </cell>
          <cell r="N483">
            <v>4</v>
          </cell>
          <cell r="O483">
            <v>4</v>
          </cell>
          <cell r="P483">
            <v>4</v>
          </cell>
          <cell r="Q483">
            <v>4</v>
          </cell>
          <cell r="R483">
            <v>4</v>
          </cell>
          <cell r="S483">
            <v>4</v>
          </cell>
          <cell r="T483">
            <v>4</v>
          </cell>
          <cell r="U483">
            <v>4</v>
          </cell>
          <cell r="V483">
            <v>4</v>
          </cell>
          <cell r="W483">
            <v>4</v>
          </cell>
          <cell r="X483">
            <v>4</v>
          </cell>
          <cell r="Y483">
            <v>4</v>
          </cell>
          <cell r="Z483">
            <v>4</v>
          </cell>
          <cell r="AA483">
            <v>4</v>
          </cell>
          <cell r="AB483">
            <v>4</v>
          </cell>
          <cell r="AC483">
            <v>4</v>
          </cell>
          <cell r="AD483">
            <v>5</v>
          </cell>
          <cell r="AE483">
            <v>5</v>
          </cell>
          <cell r="AF483">
            <v>5</v>
          </cell>
          <cell r="AG483">
            <v>5</v>
          </cell>
          <cell r="AH483">
            <v>5</v>
          </cell>
          <cell r="AI483">
            <v>4</v>
          </cell>
          <cell r="AJ483">
            <v>4</v>
          </cell>
          <cell r="AK483">
            <v>4</v>
          </cell>
          <cell r="AL483">
            <v>4</v>
          </cell>
          <cell r="AM483">
            <v>4</v>
          </cell>
          <cell r="AN483">
            <v>4</v>
          </cell>
          <cell r="AO483">
            <v>4</v>
          </cell>
          <cell r="AP483">
            <v>4</v>
          </cell>
          <cell r="AQ483">
            <v>4</v>
          </cell>
          <cell r="AR483">
            <v>4</v>
          </cell>
          <cell r="AS483">
            <v>4</v>
          </cell>
          <cell r="AT483">
            <v>5</v>
          </cell>
          <cell r="AU483">
            <v>5</v>
          </cell>
          <cell r="AV483">
            <v>4</v>
          </cell>
          <cell r="AW483">
            <v>4</v>
          </cell>
          <cell r="AX483">
            <v>4</v>
          </cell>
          <cell r="AY483">
            <v>4</v>
          </cell>
          <cell r="BL483">
            <v>4</v>
          </cell>
          <cell r="BM483">
            <v>4</v>
          </cell>
          <cell r="BN483">
            <v>4</v>
          </cell>
          <cell r="BO483">
            <v>4</v>
          </cell>
          <cell r="BP483">
            <v>5</v>
          </cell>
          <cell r="BQ483">
            <v>5</v>
          </cell>
          <cell r="BR483">
            <v>5</v>
          </cell>
          <cell r="BS483">
            <v>5</v>
          </cell>
          <cell r="BT483">
            <v>5</v>
          </cell>
          <cell r="BU483">
            <v>5</v>
          </cell>
          <cell r="BV483">
            <v>4</v>
          </cell>
          <cell r="BW483">
            <v>4</v>
          </cell>
          <cell r="BX483">
            <v>5</v>
          </cell>
          <cell r="BY483">
            <v>5</v>
          </cell>
          <cell r="BZ483">
            <v>5</v>
          </cell>
        </row>
        <row r="485">
          <cell r="E485">
            <v>4</v>
          </cell>
          <cell r="F485">
            <v>5</v>
          </cell>
          <cell r="G485">
            <v>4</v>
          </cell>
          <cell r="H485">
            <v>4</v>
          </cell>
          <cell r="I485">
            <v>5</v>
          </cell>
          <cell r="J485">
            <v>3</v>
          </cell>
          <cell r="K485">
            <v>4</v>
          </cell>
          <cell r="L485">
            <v>5</v>
          </cell>
          <cell r="M485">
            <v>5</v>
          </cell>
          <cell r="N485">
            <v>4</v>
          </cell>
          <cell r="O485">
            <v>4</v>
          </cell>
          <cell r="P485">
            <v>3</v>
          </cell>
          <cell r="Q485">
            <v>4</v>
          </cell>
          <cell r="R485">
            <v>5</v>
          </cell>
          <cell r="S485">
            <v>5</v>
          </cell>
          <cell r="T485">
            <v>3</v>
          </cell>
          <cell r="U485">
            <v>4</v>
          </cell>
          <cell r="V485">
            <v>4</v>
          </cell>
          <cell r="W485">
            <v>3</v>
          </cell>
          <cell r="X485">
            <v>3</v>
          </cell>
          <cell r="Y485">
            <v>4</v>
          </cell>
          <cell r="Z485">
            <v>4</v>
          </cell>
          <cell r="AA485">
            <v>4</v>
          </cell>
          <cell r="AB485">
            <v>4</v>
          </cell>
          <cell r="AC485">
            <v>4</v>
          </cell>
          <cell r="AD485">
            <v>5</v>
          </cell>
          <cell r="AE485">
            <v>5</v>
          </cell>
          <cell r="AF485">
            <v>6</v>
          </cell>
          <cell r="AG485">
            <v>5</v>
          </cell>
          <cell r="AH485">
            <v>5</v>
          </cell>
          <cell r="AI485">
            <v>5</v>
          </cell>
          <cell r="AJ485">
            <v>5</v>
          </cell>
          <cell r="AK485">
            <v>4</v>
          </cell>
          <cell r="AL485">
            <v>4</v>
          </cell>
          <cell r="AM485">
            <v>5</v>
          </cell>
          <cell r="AN485">
            <v>4</v>
          </cell>
          <cell r="AO485">
            <v>4</v>
          </cell>
          <cell r="AP485">
            <v>4</v>
          </cell>
          <cell r="AQ485">
            <v>4</v>
          </cell>
          <cell r="AR485">
            <v>3</v>
          </cell>
          <cell r="AS485">
            <v>3</v>
          </cell>
          <cell r="AT485">
            <v>5</v>
          </cell>
          <cell r="AU485">
            <v>4</v>
          </cell>
          <cell r="AV485">
            <v>3</v>
          </cell>
          <cell r="AW485">
            <v>5</v>
          </cell>
          <cell r="AX485">
            <v>6</v>
          </cell>
          <cell r="AY485">
            <v>4</v>
          </cell>
          <cell r="BL485">
            <v>5</v>
          </cell>
          <cell r="BM485">
            <v>4</v>
          </cell>
          <cell r="BN485">
            <v>5</v>
          </cell>
          <cell r="BO485">
            <v>4</v>
          </cell>
          <cell r="BP485">
            <v>5</v>
          </cell>
          <cell r="BQ485">
            <v>5</v>
          </cell>
          <cell r="BR485">
            <v>5</v>
          </cell>
          <cell r="BS485">
            <v>4</v>
          </cell>
          <cell r="BT485">
            <v>5</v>
          </cell>
          <cell r="BU485">
            <v>5</v>
          </cell>
          <cell r="BV485">
            <v>4</v>
          </cell>
          <cell r="BW485">
            <v>4</v>
          </cell>
          <cell r="BX485">
            <v>5</v>
          </cell>
          <cell r="BY485">
            <v>5</v>
          </cell>
          <cell r="BZ485">
            <v>7</v>
          </cell>
        </row>
        <row r="486">
          <cell r="E486">
            <v>5</v>
          </cell>
          <cell r="F486">
            <v>6</v>
          </cell>
          <cell r="G486">
            <v>5</v>
          </cell>
          <cell r="H486">
            <v>4</v>
          </cell>
          <cell r="I486">
            <v>3</v>
          </cell>
          <cell r="J486">
            <v>5</v>
          </cell>
          <cell r="K486">
            <v>5</v>
          </cell>
          <cell r="L486">
            <v>5</v>
          </cell>
          <cell r="M486">
            <v>5</v>
          </cell>
          <cell r="N486">
            <v>5</v>
          </cell>
          <cell r="O486">
            <v>3</v>
          </cell>
          <cell r="P486">
            <v>5</v>
          </cell>
          <cell r="Q486">
            <v>5</v>
          </cell>
          <cell r="R486">
            <v>5</v>
          </cell>
          <cell r="S486">
            <v>5</v>
          </cell>
          <cell r="T486">
            <v>5</v>
          </cell>
          <cell r="U486">
            <v>5</v>
          </cell>
          <cell r="V486">
            <v>5</v>
          </cell>
          <cell r="W486">
            <v>2</v>
          </cell>
          <cell r="X486">
            <v>5</v>
          </cell>
          <cell r="Y486">
            <v>4</v>
          </cell>
          <cell r="Z486">
            <v>4</v>
          </cell>
          <cell r="AA486">
            <v>5</v>
          </cell>
          <cell r="AB486">
            <v>5</v>
          </cell>
          <cell r="AC486">
            <v>5</v>
          </cell>
          <cell r="AD486">
            <v>4</v>
          </cell>
          <cell r="AE486">
            <v>4</v>
          </cell>
          <cell r="AF486">
            <v>5</v>
          </cell>
          <cell r="AG486">
            <v>5</v>
          </cell>
          <cell r="AH486">
            <v>5</v>
          </cell>
          <cell r="AI486">
            <v>5</v>
          </cell>
          <cell r="AJ486">
            <v>5</v>
          </cell>
          <cell r="AK486">
            <v>5</v>
          </cell>
          <cell r="AL486">
            <v>5</v>
          </cell>
          <cell r="AM486">
            <v>5</v>
          </cell>
          <cell r="AN486">
            <v>5</v>
          </cell>
          <cell r="AO486">
            <v>5</v>
          </cell>
          <cell r="AP486">
            <v>4</v>
          </cell>
          <cell r="AQ486">
            <v>3</v>
          </cell>
          <cell r="AR486">
            <v>5</v>
          </cell>
          <cell r="AS486">
            <v>5</v>
          </cell>
          <cell r="AT486">
            <v>5</v>
          </cell>
          <cell r="AU486">
            <v>6</v>
          </cell>
          <cell r="AV486">
            <v>5</v>
          </cell>
          <cell r="AW486">
            <v>4</v>
          </cell>
          <cell r="AX486">
            <v>4</v>
          </cell>
          <cell r="AY486">
            <v>4</v>
          </cell>
          <cell r="BL486">
            <v>5</v>
          </cell>
          <cell r="BM486">
            <v>4</v>
          </cell>
          <cell r="BN486">
            <v>4</v>
          </cell>
          <cell r="BO486">
            <v>3</v>
          </cell>
          <cell r="BP486">
            <v>4</v>
          </cell>
          <cell r="BQ486">
            <v>4</v>
          </cell>
          <cell r="BR486">
            <v>4</v>
          </cell>
          <cell r="BS486">
            <v>3</v>
          </cell>
          <cell r="BT486">
            <v>3</v>
          </cell>
          <cell r="BU486">
            <v>4</v>
          </cell>
          <cell r="BV486">
            <v>3</v>
          </cell>
          <cell r="BW486">
            <v>2</v>
          </cell>
          <cell r="BX486">
            <v>3</v>
          </cell>
          <cell r="BY486">
            <v>5</v>
          </cell>
          <cell r="BZ486">
            <v>6</v>
          </cell>
        </row>
        <row r="487">
          <cell r="E487">
            <v>4</v>
          </cell>
          <cell r="F487">
            <v>5</v>
          </cell>
          <cell r="G487">
            <v>3</v>
          </cell>
          <cell r="H487">
            <v>4</v>
          </cell>
          <cell r="I487">
            <v>3</v>
          </cell>
          <cell r="J487">
            <v>4</v>
          </cell>
          <cell r="K487">
            <v>5</v>
          </cell>
          <cell r="L487">
            <v>5</v>
          </cell>
          <cell r="M487">
            <v>5</v>
          </cell>
          <cell r="N487">
            <v>4</v>
          </cell>
          <cell r="O487">
            <v>4</v>
          </cell>
          <cell r="P487">
            <v>5</v>
          </cell>
          <cell r="Q487">
            <v>4</v>
          </cell>
          <cell r="R487">
            <v>5</v>
          </cell>
          <cell r="S487">
            <v>5</v>
          </cell>
          <cell r="T487">
            <v>5</v>
          </cell>
          <cell r="U487">
            <v>5</v>
          </cell>
          <cell r="V487">
            <v>4</v>
          </cell>
          <cell r="W487">
            <v>4</v>
          </cell>
          <cell r="X487">
            <v>4</v>
          </cell>
          <cell r="Y487">
            <v>5</v>
          </cell>
          <cell r="Z487">
            <v>4</v>
          </cell>
          <cell r="AA487">
            <v>4</v>
          </cell>
          <cell r="AB487">
            <v>4</v>
          </cell>
          <cell r="AC487">
            <v>4</v>
          </cell>
          <cell r="AD487">
            <v>5</v>
          </cell>
          <cell r="AE487">
            <v>5</v>
          </cell>
          <cell r="AF487">
            <v>5</v>
          </cell>
          <cell r="AG487">
            <v>4</v>
          </cell>
          <cell r="AH487">
            <v>5</v>
          </cell>
          <cell r="AI487">
            <v>4</v>
          </cell>
          <cell r="AJ487">
            <v>4</v>
          </cell>
          <cell r="AK487">
            <v>5</v>
          </cell>
          <cell r="AL487">
            <v>5</v>
          </cell>
          <cell r="AM487">
            <v>6</v>
          </cell>
          <cell r="AN487">
            <v>4</v>
          </cell>
          <cell r="AO487">
            <v>4</v>
          </cell>
          <cell r="AP487">
            <v>4</v>
          </cell>
          <cell r="AQ487">
            <v>4</v>
          </cell>
          <cell r="AR487">
            <v>3</v>
          </cell>
          <cell r="AS487">
            <v>4</v>
          </cell>
          <cell r="AT487">
            <v>5</v>
          </cell>
          <cell r="AU487">
            <v>5</v>
          </cell>
          <cell r="AV487">
            <v>3</v>
          </cell>
          <cell r="AW487">
            <v>6</v>
          </cell>
          <cell r="AX487">
            <v>6</v>
          </cell>
          <cell r="AY487">
            <v>4</v>
          </cell>
          <cell r="BL487">
            <v>4</v>
          </cell>
          <cell r="BM487">
            <v>5</v>
          </cell>
          <cell r="BN487">
            <v>5</v>
          </cell>
          <cell r="BO487">
            <v>4</v>
          </cell>
          <cell r="BP487">
            <v>5</v>
          </cell>
          <cell r="BQ487">
            <v>5</v>
          </cell>
          <cell r="BR487">
            <v>5</v>
          </cell>
          <cell r="BS487">
            <v>5</v>
          </cell>
          <cell r="BT487">
            <v>5</v>
          </cell>
          <cell r="BU487">
            <v>5</v>
          </cell>
          <cell r="BV487">
            <v>4</v>
          </cell>
          <cell r="BW487">
            <v>4</v>
          </cell>
          <cell r="BX487">
            <v>5</v>
          </cell>
          <cell r="BY487">
            <v>5</v>
          </cell>
          <cell r="BZ487">
            <v>6</v>
          </cell>
        </row>
        <row r="489">
          <cell r="E489">
            <v>5</v>
          </cell>
          <cell r="F489">
            <v>7</v>
          </cell>
          <cell r="G489">
            <v>6</v>
          </cell>
          <cell r="H489">
            <v>4</v>
          </cell>
          <cell r="I489">
            <v>5</v>
          </cell>
          <cell r="J489">
            <v>6</v>
          </cell>
          <cell r="K489">
            <v>4</v>
          </cell>
          <cell r="L489">
            <v>5</v>
          </cell>
          <cell r="M489">
            <v>6</v>
          </cell>
          <cell r="N489">
            <v>7</v>
          </cell>
          <cell r="O489">
            <v>5</v>
          </cell>
          <cell r="P489">
            <v>4</v>
          </cell>
          <cell r="Q489">
            <v>6</v>
          </cell>
          <cell r="R489">
            <v>7</v>
          </cell>
          <cell r="S489">
            <v>5</v>
          </cell>
          <cell r="T489">
            <v>7</v>
          </cell>
          <cell r="U489">
            <v>7</v>
          </cell>
          <cell r="V489">
            <v>5</v>
          </cell>
          <cell r="W489">
            <v>5</v>
          </cell>
          <cell r="X489">
            <v>6</v>
          </cell>
          <cell r="Y489">
            <v>6</v>
          </cell>
          <cell r="Z489">
            <v>6</v>
          </cell>
          <cell r="AA489">
            <v>7</v>
          </cell>
          <cell r="AB489">
            <v>5</v>
          </cell>
          <cell r="AC489">
            <v>4</v>
          </cell>
          <cell r="AD489">
            <v>5</v>
          </cell>
          <cell r="AE489">
            <v>5</v>
          </cell>
          <cell r="AF489">
            <v>5</v>
          </cell>
          <cell r="AG489">
            <v>4</v>
          </cell>
          <cell r="AH489">
            <v>6</v>
          </cell>
          <cell r="AI489">
            <v>5</v>
          </cell>
          <cell r="AJ489">
            <v>6</v>
          </cell>
          <cell r="AK489">
            <v>4</v>
          </cell>
          <cell r="AL489">
            <v>6</v>
          </cell>
          <cell r="AM489">
            <v>4</v>
          </cell>
          <cell r="AN489">
            <v>5</v>
          </cell>
          <cell r="AO489">
            <v>3</v>
          </cell>
          <cell r="AP489">
            <v>5</v>
          </cell>
          <cell r="AQ489">
            <v>6</v>
          </cell>
          <cell r="AR489">
            <v>2</v>
          </cell>
          <cell r="AS489">
            <v>3</v>
          </cell>
          <cell r="AT489">
            <v>4</v>
          </cell>
          <cell r="AU489">
            <v>6</v>
          </cell>
          <cell r="AV489">
            <v>3</v>
          </cell>
          <cell r="AW489">
            <v>5</v>
          </cell>
          <cell r="AX489">
            <v>4</v>
          </cell>
          <cell r="AY489">
            <v>4</v>
          </cell>
          <cell r="BL489">
            <v>5</v>
          </cell>
          <cell r="BM489">
            <v>3</v>
          </cell>
          <cell r="BN489">
            <v>6</v>
          </cell>
          <cell r="BO489">
            <v>5</v>
          </cell>
          <cell r="BP489">
            <v>4</v>
          </cell>
          <cell r="BQ489">
            <v>5</v>
          </cell>
          <cell r="BR489">
            <v>6</v>
          </cell>
          <cell r="BS489">
            <v>4</v>
          </cell>
          <cell r="BT489">
            <v>5</v>
          </cell>
          <cell r="BU489">
            <v>5</v>
          </cell>
          <cell r="BV489">
            <v>6</v>
          </cell>
          <cell r="BW489">
            <v>4</v>
          </cell>
          <cell r="BX489">
            <v>4</v>
          </cell>
          <cell r="BY489">
            <v>5</v>
          </cell>
          <cell r="BZ489">
            <v>6</v>
          </cell>
        </row>
        <row r="491">
          <cell r="E491">
            <v>5</v>
          </cell>
          <cell r="F491">
            <v>6</v>
          </cell>
          <cell r="G491">
            <v>5</v>
          </cell>
          <cell r="H491">
            <v>5</v>
          </cell>
          <cell r="I491">
            <v>6</v>
          </cell>
          <cell r="J491">
            <v>5</v>
          </cell>
          <cell r="K491">
            <v>6</v>
          </cell>
          <cell r="L491">
            <v>6</v>
          </cell>
          <cell r="M491">
            <v>6</v>
          </cell>
          <cell r="N491">
            <v>5</v>
          </cell>
          <cell r="O491">
            <v>5</v>
          </cell>
          <cell r="P491">
            <v>5</v>
          </cell>
          <cell r="Q491">
            <v>5</v>
          </cell>
          <cell r="R491">
            <v>6</v>
          </cell>
          <cell r="S491">
            <v>5</v>
          </cell>
          <cell r="T491">
            <v>6</v>
          </cell>
          <cell r="U491">
            <v>5</v>
          </cell>
          <cell r="V491">
            <v>5</v>
          </cell>
          <cell r="W491">
            <v>6</v>
          </cell>
          <cell r="X491">
            <v>6</v>
          </cell>
          <cell r="Y491">
            <v>5</v>
          </cell>
          <cell r="Z491">
            <v>6</v>
          </cell>
          <cell r="AA491">
            <v>5</v>
          </cell>
          <cell r="AB491">
            <v>6</v>
          </cell>
          <cell r="AC491">
            <v>5</v>
          </cell>
          <cell r="AD491">
            <v>7</v>
          </cell>
          <cell r="AE491">
            <v>7</v>
          </cell>
          <cell r="AF491">
            <v>7</v>
          </cell>
          <cell r="AG491">
            <v>7</v>
          </cell>
          <cell r="AH491">
            <v>7</v>
          </cell>
          <cell r="AI491">
            <v>6</v>
          </cell>
          <cell r="AJ491">
            <v>5</v>
          </cell>
          <cell r="AK491">
            <v>7</v>
          </cell>
          <cell r="AL491">
            <v>6</v>
          </cell>
          <cell r="AM491">
            <v>6</v>
          </cell>
          <cell r="AN491">
            <v>6</v>
          </cell>
          <cell r="AO491">
            <v>6</v>
          </cell>
          <cell r="AP491">
            <v>7</v>
          </cell>
          <cell r="AQ491">
            <v>7</v>
          </cell>
          <cell r="AR491">
            <v>7</v>
          </cell>
          <cell r="AS491">
            <v>7</v>
          </cell>
          <cell r="AT491">
            <v>7</v>
          </cell>
          <cell r="AU491">
            <v>7</v>
          </cell>
          <cell r="AV491">
            <v>7</v>
          </cell>
          <cell r="AW491">
            <v>5</v>
          </cell>
          <cell r="AX491">
            <v>4</v>
          </cell>
          <cell r="AY491">
            <v>4</v>
          </cell>
          <cell r="BL491">
            <v>7</v>
          </cell>
          <cell r="BM491">
            <v>7</v>
          </cell>
          <cell r="BN491">
            <v>7</v>
          </cell>
          <cell r="BO491">
            <v>7</v>
          </cell>
          <cell r="BP491">
            <v>6</v>
          </cell>
          <cell r="BQ491">
            <v>5</v>
          </cell>
          <cell r="BR491">
            <v>5</v>
          </cell>
          <cell r="BS491">
            <v>5</v>
          </cell>
          <cell r="BT491">
            <v>5</v>
          </cell>
          <cell r="BU491">
            <v>5</v>
          </cell>
          <cell r="BV491">
            <v>7</v>
          </cell>
          <cell r="BW491">
            <v>7</v>
          </cell>
          <cell r="BX491">
            <v>7</v>
          </cell>
          <cell r="BY491">
            <v>7</v>
          </cell>
          <cell r="BZ491">
            <v>7</v>
          </cell>
        </row>
        <row r="492">
          <cell r="E492">
            <v>2</v>
          </cell>
          <cell r="F492">
            <v>4</v>
          </cell>
          <cell r="G492">
            <v>4</v>
          </cell>
          <cell r="H492">
            <v>3</v>
          </cell>
          <cell r="I492">
            <v>4</v>
          </cell>
          <cell r="J492">
            <v>5</v>
          </cell>
          <cell r="K492">
            <v>3</v>
          </cell>
          <cell r="L492">
            <v>4</v>
          </cell>
          <cell r="M492">
            <v>3</v>
          </cell>
          <cell r="N492">
            <v>5</v>
          </cell>
          <cell r="O492">
            <v>5</v>
          </cell>
          <cell r="P492">
            <v>5</v>
          </cell>
          <cell r="Q492">
            <v>5</v>
          </cell>
          <cell r="R492">
            <v>5</v>
          </cell>
          <cell r="S492">
            <v>2</v>
          </cell>
          <cell r="T492">
            <v>4</v>
          </cell>
          <cell r="U492">
            <v>5</v>
          </cell>
          <cell r="V492">
            <v>4</v>
          </cell>
          <cell r="W492">
            <v>4</v>
          </cell>
          <cell r="X492">
            <v>4</v>
          </cell>
          <cell r="Y492">
            <v>2</v>
          </cell>
          <cell r="Z492">
            <v>5</v>
          </cell>
          <cell r="AA492">
            <v>5</v>
          </cell>
          <cell r="AB492">
            <v>4</v>
          </cell>
          <cell r="AC492">
            <v>4</v>
          </cell>
          <cell r="AD492">
            <v>5</v>
          </cell>
          <cell r="AE492">
            <v>2</v>
          </cell>
          <cell r="AF492">
            <v>5</v>
          </cell>
          <cell r="AG492">
            <v>2</v>
          </cell>
          <cell r="AH492">
            <v>4</v>
          </cell>
          <cell r="AI492">
            <v>4</v>
          </cell>
          <cell r="AJ492">
            <v>5</v>
          </cell>
          <cell r="AK492">
            <v>5</v>
          </cell>
          <cell r="AL492">
            <v>4</v>
          </cell>
          <cell r="AM492">
            <v>3</v>
          </cell>
          <cell r="AN492">
            <v>5</v>
          </cell>
          <cell r="AO492">
            <v>3</v>
          </cell>
          <cell r="AP492">
            <v>4</v>
          </cell>
          <cell r="AQ492">
            <v>4</v>
          </cell>
          <cell r="AR492">
            <v>5</v>
          </cell>
          <cell r="AS492">
            <v>5</v>
          </cell>
          <cell r="AT492">
            <v>4</v>
          </cell>
          <cell r="AU492">
            <v>3</v>
          </cell>
          <cell r="AV492">
            <v>4</v>
          </cell>
          <cell r="AW492">
            <v>2</v>
          </cell>
          <cell r="AX492">
            <v>2</v>
          </cell>
          <cell r="AY492">
            <v>4</v>
          </cell>
          <cell r="BL492">
            <v>5</v>
          </cell>
          <cell r="BM492">
            <v>4</v>
          </cell>
          <cell r="BN492">
            <v>4</v>
          </cell>
          <cell r="BO492">
            <v>4</v>
          </cell>
          <cell r="BP492">
            <v>4</v>
          </cell>
          <cell r="BQ492">
            <v>3</v>
          </cell>
          <cell r="BR492">
            <v>4</v>
          </cell>
          <cell r="BS492">
            <v>3</v>
          </cell>
          <cell r="BT492">
            <v>4</v>
          </cell>
          <cell r="BU492">
            <v>4</v>
          </cell>
          <cell r="BV492">
            <v>4</v>
          </cell>
          <cell r="BW492">
            <v>4</v>
          </cell>
          <cell r="BX492">
            <v>3</v>
          </cell>
          <cell r="BY492">
            <v>3</v>
          </cell>
          <cell r="BZ492">
            <v>3</v>
          </cell>
        </row>
        <row r="493">
          <cell r="E493">
            <v>4</v>
          </cell>
          <cell r="F493">
            <v>6</v>
          </cell>
          <cell r="G493">
            <v>5</v>
          </cell>
          <cell r="H493">
            <v>4</v>
          </cell>
          <cell r="I493">
            <v>6</v>
          </cell>
          <cell r="J493">
            <v>3</v>
          </cell>
          <cell r="K493">
            <v>5</v>
          </cell>
          <cell r="L493">
            <v>5</v>
          </cell>
          <cell r="M493">
            <v>4</v>
          </cell>
          <cell r="N493">
            <v>6</v>
          </cell>
          <cell r="O493">
            <v>4</v>
          </cell>
          <cell r="P493">
            <v>5</v>
          </cell>
          <cell r="Q493">
            <v>5</v>
          </cell>
          <cell r="R493">
            <v>6</v>
          </cell>
          <cell r="S493">
            <v>5</v>
          </cell>
          <cell r="T493">
            <v>4</v>
          </cell>
          <cell r="U493">
            <v>7</v>
          </cell>
          <cell r="V493">
            <v>7</v>
          </cell>
          <cell r="W493">
            <v>7</v>
          </cell>
          <cell r="X493">
            <v>6</v>
          </cell>
          <cell r="Y493">
            <v>3</v>
          </cell>
          <cell r="Z493">
            <v>6</v>
          </cell>
          <cell r="AA493">
            <v>6</v>
          </cell>
          <cell r="AB493">
            <v>6</v>
          </cell>
          <cell r="AC493">
            <v>6</v>
          </cell>
          <cell r="AD493">
            <v>4</v>
          </cell>
          <cell r="AE493">
            <v>5</v>
          </cell>
          <cell r="AF493">
            <v>5</v>
          </cell>
          <cell r="AG493">
            <v>5</v>
          </cell>
          <cell r="AH493">
            <v>5</v>
          </cell>
          <cell r="AI493">
            <v>5</v>
          </cell>
          <cell r="AJ493">
            <v>5</v>
          </cell>
          <cell r="AK493">
            <v>5</v>
          </cell>
          <cell r="AL493">
            <v>4</v>
          </cell>
          <cell r="AM493">
            <v>6</v>
          </cell>
          <cell r="AN493">
            <v>5</v>
          </cell>
          <cell r="AO493">
            <v>5</v>
          </cell>
          <cell r="AP493">
            <v>4</v>
          </cell>
          <cell r="AQ493">
            <v>2</v>
          </cell>
          <cell r="AR493">
            <v>4</v>
          </cell>
          <cell r="AS493">
            <v>5</v>
          </cell>
          <cell r="AT493">
            <v>5</v>
          </cell>
          <cell r="AU493">
            <v>5</v>
          </cell>
          <cell r="AV493">
            <v>4</v>
          </cell>
          <cell r="AW493">
            <v>3</v>
          </cell>
          <cell r="AX493">
            <v>2</v>
          </cell>
          <cell r="AY493">
            <v>3</v>
          </cell>
          <cell r="BL493">
            <v>5</v>
          </cell>
          <cell r="BM493">
            <v>5</v>
          </cell>
          <cell r="BN493">
            <v>5</v>
          </cell>
          <cell r="BO493">
            <v>5</v>
          </cell>
          <cell r="BP493">
            <v>5</v>
          </cell>
          <cell r="BQ493">
            <v>6</v>
          </cell>
          <cell r="BR493">
            <v>6</v>
          </cell>
          <cell r="BS493">
            <v>4</v>
          </cell>
          <cell r="BT493">
            <v>5</v>
          </cell>
          <cell r="BU493">
            <v>5</v>
          </cell>
          <cell r="BV493">
            <v>5</v>
          </cell>
          <cell r="BW493">
            <v>5</v>
          </cell>
          <cell r="BX493">
            <v>6</v>
          </cell>
          <cell r="BY493">
            <v>5</v>
          </cell>
          <cell r="BZ493">
            <v>5</v>
          </cell>
        </row>
        <row r="494">
          <cell r="E494">
            <v>4</v>
          </cell>
          <cell r="F494">
            <v>3</v>
          </cell>
          <cell r="G494">
            <v>3</v>
          </cell>
          <cell r="H494">
            <v>2</v>
          </cell>
          <cell r="I494">
            <v>5</v>
          </cell>
          <cell r="J494">
            <v>1</v>
          </cell>
          <cell r="K494">
            <v>4</v>
          </cell>
          <cell r="L494">
            <v>5</v>
          </cell>
          <cell r="M494">
            <v>4</v>
          </cell>
          <cell r="N494">
            <v>2</v>
          </cell>
          <cell r="O494">
            <v>3</v>
          </cell>
          <cell r="P494">
            <v>2</v>
          </cell>
          <cell r="Q494">
            <v>2</v>
          </cell>
          <cell r="R494">
            <v>3</v>
          </cell>
          <cell r="S494">
            <v>4</v>
          </cell>
          <cell r="T494">
            <v>4</v>
          </cell>
          <cell r="U494">
            <v>4</v>
          </cell>
          <cell r="V494">
            <v>4</v>
          </cell>
          <cell r="W494">
            <v>5</v>
          </cell>
          <cell r="X494">
            <v>5</v>
          </cell>
          <cell r="Y494">
            <v>5</v>
          </cell>
          <cell r="Z494">
            <v>4</v>
          </cell>
          <cell r="AA494">
            <v>4</v>
          </cell>
          <cell r="AB494">
            <v>4</v>
          </cell>
          <cell r="AC494">
            <v>4</v>
          </cell>
          <cell r="AD494">
            <v>4</v>
          </cell>
          <cell r="AE494">
            <v>5</v>
          </cell>
          <cell r="AF494">
            <v>5</v>
          </cell>
          <cell r="AG494">
            <v>5</v>
          </cell>
          <cell r="AH494">
            <v>5</v>
          </cell>
          <cell r="AI494">
            <v>3</v>
          </cell>
          <cell r="AJ494">
            <v>3</v>
          </cell>
          <cell r="AK494">
            <v>3</v>
          </cell>
          <cell r="AL494">
            <v>3</v>
          </cell>
          <cell r="AM494">
            <v>4</v>
          </cell>
          <cell r="AN494">
            <v>4</v>
          </cell>
          <cell r="AO494">
            <v>3</v>
          </cell>
          <cell r="AP494">
            <v>5</v>
          </cell>
          <cell r="AQ494">
            <v>5</v>
          </cell>
          <cell r="AR494">
            <v>3</v>
          </cell>
          <cell r="AS494">
            <v>3</v>
          </cell>
          <cell r="AT494">
            <v>4</v>
          </cell>
          <cell r="AU494">
            <v>4</v>
          </cell>
          <cell r="AV494">
            <v>5</v>
          </cell>
          <cell r="AW494">
            <v>5</v>
          </cell>
          <cell r="AX494">
            <v>5</v>
          </cell>
          <cell r="AY494">
            <v>5</v>
          </cell>
          <cell r="BL494">
            <v>4</v>
          </cell>
          <cell r="BM494">
            <v>4</v>
          </cell>
          <cell r="BN494">
            <v>4</v>
          </cell>
          <cell r="BO494">
            <v>3</v>
          </cell>
          <cell r="BP494">
            <v>4</v>
          </cell>
          <cell r="BQ494">
            <v>2</v>
          </cell>
          <cell r="BR494">
            <v>3</v>
          </cell>
          <cell r="BS494">
            <v>4</v>
          </cell>
          <cell r="BT494">
            <v>3</v>
          </cell>
          <cell r="BU494">
            <v>4</v>
          </cell>
          <cell r="BV494">
            <v>4</v>
          </cell>
          <cell r="BW494">
            <v>4</v>
          </cell>
          <cell r="BX494">
            <v>5</v>
          </cell>
          <cell r="BY494">
            <v>3</v>
          </cell>
          <cell r="BZ494">
            <v>4</v>
          </cell>
        </row>
        <row r="495">
          <cell r="E495">
            <v>5</v>
          </cell>
          <cell r="F495">
            <v>6</v>
          </cell>
          <cell r="G495">
            <v>5</v>
          </cell>
          <cell r="H495">
            <v>4</v>
          </cell>
          <cell r="I495">
            <v>6</v>
          </cell>
          <cell r="J495">
            <v>6</v>
          </cell>
          <cell r="K495">
            <v>4</v>
          </cell>
          <cell r="L495">
            <v>4</v>
          </cell>
          <cell r="M495">
            <v>3</v>
          </cell>
          <cell r="N495">
            <v>6</v>
          </cell>
          <cell r="O495">
            <v>4</v>
          </cell>
          <cell r="P495">
            <v>5</v>
          </cell>
          <cell r="Q495">
            <v>5</v>
          </cell>
          <cell r="R495">
            <v>5</v>
          </cell>
          <cell r="S495">
            <v>4</v>
          </cell>
          <cell r="T495">
            <v>5</v>
          </cell>
          <cell r="U495">
            <v>1</v>
          </cell>
          <cell r="V495">
            <v>2</v>
          </cell>
          <cell r="W495">
            <v>2</v>
          </cell>
          <cell r="X495">
            <v>3</v>
          </cell>
          <cell r="Y495">
            <v>1</v>
          </cell>
          <cell r="Z495">
            <v>1</v>
          </cell>
          <cell r="AA495">
            <v>2</v>
          </cell>
          <cell r="AB495">
            <v>2</v>
          </cell>
          <cell r="AC495">
            <v>2</v>
          </cell>
          <cell r="AD495">
            <v>3</v>
          </cell>
          <cell r="AE495">
            <v>4</v>
          </cell>
          <cell r="AF495">
            <v>3</v>
          </cell>
          <cell r="AG495">
            <v>3</v>
          </cell>
          <cell r="AH495">
            <v>3</v>
          </cell>
          <cell r="AI495">
            <v>5</v>
          </cell>
          <cell r="AJ495">
            <v>5</v>
          </cell>
          <cell r="AK495">
            <v>4</v>
          </cell>
          <cell r="AL495">
            <v>5</v>
          </cell>
          <cell r="AM495">
            <v>5</v>
          </cell>
          <cell r="AN495">
            <v>4</v>
          </cell>
          <cell r="AO495">
            <v>4</v>
          </cell>
          <cell r="AP495">
            <v>4</v>
          </cell>
          <cell r="AQ495">
            <v>6</v>
          </cell>
          <cell r="AR495">
            <v>6</v>
          </cell>
          <cell r="AS495">
            <v>4</v>
          </cell>
          <cell r="AT495">
            <v>5</v>
          </cell>
          <cell r="AU495">
            <v>5</v>
          </cell>
          <cell r="AV495">
            <v>5</v>
          </cell>
          <cell r="AW495">
            <v>5</v>
          </cell>
          <cell r="AX495">
            <v>5</v>
          </cell>
          <cell r="AY495">
            <v>5</v>
          </cell>
          <cell r="BL495">
            <v>5</v>
          </cell>
          <cell r="BM495">
            <v>5</v>
          </cell>
          <cell r="BN495">
            <v>5</v>
          </cell>
          <cell r="BO495">
            <v>4</v>
          </cell>
          <cell r="BP495">
            <v>5</v>
          </cell>
          <cell r="BQ495">
            <v>5</v>
          </cell>
          <cell r="BR495">
            <v>5</v>
          </cell>
          <cell r="BS495">
            <v>4</v>
          </cell>
          <cell r="BT495">
            <v>5</v>
          </cell>
          <cell r="BU495">
            <v>5</v>
          </cell>
          <cell r="BV495">
            <v>4</v>
          </cell>
          <cell r="BW495">
            <v>4</v>
          </cell>
          <cell r="BX495">
            <v>6</v>
          </cell>
          <cell r="BY495">
            <v>4</v>
          </cell>
          <cell r="BZ495">
            <v>5</v>
          </cell>
        </row>
        <row r="497">
          <cell r="E497">
            <v>3</v>
          </cell>
          <cell r="F497">
            <v>5</v>
          </cell>
          <cell r="G497">
            <v>5</v>
          </cell>
          <cell r="H497">
            <v>4</v>
          </cell>
          <cell r="I497">
            <v>5</v>
          </cell>
          <cell r="J497">
            <v>5</v>
          </cell>
          <cell r="K497">
            <v>3</v>
          </cell>
          <cell r="L497">
            <v>5</v>
          </cell>
          <cell r="M497">
            <v>3</v>
          </cell>
          <cell r="N497">
            <v>5</v>
          </cell>
          <cell r="O497">
            <v>3</v>
          </cell>
          <cell r="P497">
            <v>2</v>
          </cell>
          <cell r="Q497">
            <v>4</v>
          </cell>
          <cell r="R497">
            <v>4</v>
          </cell>
          <cell r="S497">
            <v>3</v>
          </cell>
          <cell r="T497">
            <v>3</v>
          </cell>
          <cell r="U497">
            <v>6</v>
          </cell>
          <cell r="V497">
            <v>5</v>
          </cell>
          <cell r="W497">
            <v>5</v>
          </cell>
          <cell r="X497">
            <v>4</v>
          </cell>
          <cell r="Y497">
            <v>4</v>
          </cell>
          <cell r="Z497">
            <v>5</v>
          </cell>
          <cell r="AA497">
            <v>5</v>
          </cell>
          <cell r="AB497">
            <v>5</v>
          </cell>
          <cell r="AC497">
            <v>4</v>
          </cell>
          <cell r="AD497">
            <v>4</v>
          </cell>
          <cell r="AE497">
            <v>5</v>
          </cell>
          <cell r="AF497">
            <v>3</v>
          </cell>
          <cell r="AG497">
            <v>3</v>
          </cell>
          <cell r="AH497">
            <v>2</v>
          </cell>
          <cell r="AI497">
            <v>4</v>
          </cell>
          <cell r="AJ497">
            <v>3</v>
          </cell>
          <cell r="AK497">
            <v>5</v>
          </cell>
          <cell r="AL497">
            <v>3</v>
          </cell>
          <cell r="AM497">
            <v>6</v>
          </cell>
          <cell r="AN497">
            <v>5</v>
          </cell>
          <cell r="AO497">
            <v>4</v>
          </cell>
          <cell r="AP497">
            <v>3</v>
          </cell>
          <cell r="AQ497">
            <v>5</v>
          </cell>
          <cell r="AR497">
            <v>3</v>
          </cell>
          <cell r="AS497">
            <v>5</v>
          </cell>
          <cell r="AT497">
            <v>6</v>
          </cell>
          <cell r="AU497">
            <v>4</v>
          </cell>
          <cell r="AV497">
            <v>4</v>
          </cell>
          <cell r="AW497">
            <v>6</v>
          </cell>
          <cell r="AX497">
            <v>6</v>
          </cell>
          <cell r="AY497">
            <v>4</v>
          </cell>
          <cell r="BL497">
            <v>5</v>
          </cell>
          <cell r="BM497">
            <v>3</v>
          </cell>
          <cell r="BN497">
            <v>4</v>
          </cell>
          <cell r="BO497">
            <v>4</v>
          </cell>
          <cell r="BP497">
            <v>5</v>
          </cell>
          <cell r="BQ497">
            <v>4</v>
          </cell>
          <cell r="BR497">
            <v>3</v>
          </cell>
          <cell r="BS497">
            <v>3</v>
          </cell>
          <cell r="BT497">
            <v>4</v>
          </cell>
          <cell r="BU497">
            <v>4</v>
          </cell>
          <cell r="BV497">
            <v>3</v>
          </cell>
          <cell r="BW497">
            <v>3</v>
          </cell>
          <cell r="BX497">
            <v>4</v>
          </cell>
          <cell r="BY497">
            <v>4</v>
          </cell>
          <cell r="BZ497">
            <v>4</v>
          </cell>
        </row>
        <row r="498">
          <cell r="E498">
            <v>1</v>
          </cell>
          <cell r="F498">
            <v>4</v>
          </cell>
          <cell r="G498">
            <v>4</v>
          </cell>
          <cell r="H498">
            <v>2</v>
          </cell>
          <cell r="I498">
            <v>3</v>
          </cell>
          <cell r="J498">
            <v>4</v>
          </cell>
          <cell r="K498">
            <v>2</v>
          </cell>
          <cell r="L498">
            <v>4</v>
          </cell>
          <cell r="M498">
            <v>2</v>
          </cell>
          <cell r="N498">
            <v>5</v>
          </cell>
          <cell r="O498">
            <v>4</v>
          </cell>
          <cell r="P498">
            <v>4</v>
          </cell>
          <cell r="Q498">
            <v>4</v>
          </cell>
          <cell r="R498">
            <v>4</v>
          </cell>
          <cell r="S498">
            <v>5</v>
          </cell>
          <cell r="T498">
            <v>4</v>
          </cell>
          <cell r="U498">
            <v>5</v>
          </cell>
          <cell r="V498">
            <v>4</v>
          </cell>
          <cell r="W498">
            <v>5</v>
          </cell>
          <cell r="X498">
            <v>4</v>
          </cell>
          <cell r="Y498">
            <v>5</v>
          </cell>
          <cell r="Z498">
            <v>5</v>
          </cell>
          <cell r="AA498">
            <v>5</v>
          </cell>
          <cell r="AB498">
            <v>4</v>
          </cell>
          <cell r="AC498">
            <v>4</v>
          </cell>
          <cell r="AD498">
            <v>6</v>
          </cell>
          <cell r="AE498">
            <v>6</v>
          </cell>
          <cell r="AF498">
            <v>5</v>
          </cell>
          <cell r="AG498">
            <v>6</v>
          </cell>
          <cell r="AH498">
            <v>5</v>
          </cell>
          <cell r="AI498">
            <v>3</v>
          </cell>
          <cell r="AJ498">
            <v>4</v>
          </cell>
          <cell r="AK498">
            <v>5</v>
          </cell>
          <cell r="AL498">
            <v>4</v>
          </cell>
          <cell r="AM498">
            <v>4</v>
          </cell>
          <cell r="AN498">
            <v>4</v>
          </cell>
          <cell r="AO498">
            <v>3</v>
          </cell>
          <cell r="AP498">
            <v>3</v>
          </cell>
          <cell r="AQ498">
            <v>2</v>
          </cell>
          <cell r="AR498">
            <v>4</v>
          </cell>
          <cell r="AS498">
            <v>5</v>
          </cell>
          <cell r="AT498">
            <v>5</v>
          </cell>
          <cell r="AU498">
            <v>5</v>
          </cell>
          <cell r="AV498">
            <v>5</v>
          </cell>
          <cell r="AW498">
            <v>5</v>
          </cell>
          <cell r="AX498">
            <v>5</v>
          </cell>
          <cell r="AY498">
            <v>4</v>
          </cell>
          <cell r="BL498">
            <v>2</v>
          </cell>
          <cell r="BM498">
            <v>2</v>
          </cell>
          <cell r="BN498">
            <v>3</v>
          </cell>
          <cell r="BO498">
            <v>4</v>
          </cell>
          <cell r="BP498">
            <v>3</v>
          </cell>
          <cell r="BQ498">
            <v>4</v>
          </cell>
          <cell r="BR498">
            <v>3</v>
          </cell>
          <cell r="BS498">
            <v>3</v>
          </cell>
          <cell r="BT498">
            <v>4</v>
          </cell>
          <cell r="BU498">
            <v>4</v>
          </cell>
          <cell r="BV498">
            <v>3</v>
          </cell>
          <cell r="BW498">
            <v>3</v>
          </cell>
          <cell r="BX498">
            <v>2</v>
          </cell>
          <cell r="BY498">
            <v>3</v>
          </cell>
          <cell r="BZ498">
            <v>4</v>
          </cell>
        </row>
        <row r="499">
          <cell r="E499">
            <v>4</v>
          </cell>
          <cell r="F499">
            <v>5</v>
          </cell>
          <cell r="G499">
            <v>4</v>
          </cell>
          <cell r="H499">
            <v>3</v>
          </cell>
          <cell r="I499">
            <v>4</v>
          </cell>
          <cell r="J499">
            <v>4</v>
          </cell>
          <cell r="K499">
            <v>3</v>
          </cell>
          <cell r="L499">
            <v>5</v>
          </cell>
          <cell r="M499">
            <v>4</v>
          </cell>
          <cell r="N499">
            <v>3</v>
          </cell>
          <cell r="O499">
            <v>3</v>
          </cell>
          <cell r="P499">
            <v>4</v>
          </cell>
          <cell r="Q499">
            <v>3</v>
          </cell>
          <cell r="R499">
            <v>4</v>
          </cell>
          <cell r="S499">
            <v>5</v>
          </cell>
          <cell r="T499">
            <v>4</v>
          </cell>
          <cell r="U499">
            <v>5</v>
          </cell>
          <cell r="V499">
            <v>5</v>
          </cell>
          <cell r="W499">
            <v>6</v>
          </cell>
          <cell r="X499">
            <v>5</v>
          </cell>
          <cell r="Y499">
            <v>3</v>
          </cell>
          <cell r="Z499">
            <v>5</v>
          </cell>
          <cell r="AA499">
            <v>5</v>
          </cell>
          <cell r="AB499">
            <v>5</v>
          </cell>
          <cell r="AC499">
            <v>4</v>
          </cell>
          <cell r="AD499">
            <v>2</v>
          </cell>
          <cell r="AE499">
            <v>2</v>
          </cell>
          <cell r="AF499">
            <v>3</v>
          </cell>
          <cell r="AG499">
            <v>3</v>
          </cell>
          <cell r="AH499">
            <v>3</v>
          </cell>
          <cell r="AI499">
            <v>4</v>
          </cell>
          <cell r="AJ499">
            <v>3</v>
          </cell>
          <cell r="AK499">
            <v>5</v>
          </cell>
          <cell r="AL499">
            <v>5</v>
          </cell>
          <cell r="AM499">
            <v>6</v>
          </cell>
          <cell r="AN499">
            <v>4</v>
          </cell>
          <cell r="AO499">
            <v>3</v>
          </cell>
          <cell r="AP499">
            <v>4</v>
          </cell>
          <cell r="AQ499">
            <v>3</v>
          </cell>
          <cell r="AR499">
            <v>5</v>
          </cell>
          <cell r="AS499">
            <v>4</v>
          </cell>
          <cell r="AT499">
            <v>6</v>
          </cell>
          <cell r="AU499">
            <v>5</v>
          </cell>
          <cell r="AV499">
            <v>4</v>
          </cell>
          <cell r="AW499">
            <v>4</v>
          </cell>
          <cell r="AX499">
            <v>5</v>
          </cell>
          <cell r="AY499">
            <v>4</v>
          </cell>
          <cell r="BL499">
            <v>3</v>
          </cell>
          <cell r="BM499">
            <v>4</v>
          </cell>
          <cell r="BN499">
            <v>4</v>
          </cell>
          <cell r="BO499">
            <v>3</v>
          </cell>
          <cell r="BP499">
            <v>4</v>
          </cell>
          <cell r="BQ499">
            <v>4</v>
          </cell>
          <cell r="BR499">
            <v>3</v>
          </cell>
          <cell r="BS499">
            <v>3</v>
          </cell>
          <cell r="BT499">
            <v>4</v>
          </cell>
          <cell r="BU499">
            <v>4</v>
          </cell>
          <cell r="BV499">
            <v>3</v>
          </cell>
          <cell r="BW499">
            <v>3</v>
          </cell>
          <cell r="BX499">
            <v>4</v>
          </cell>
          <cell r="BY499">
            <v>4</v>
          </cell>
          <cell r="BZ499">
            <v>4</v>
          </cell>
        </row>
        <row r="500">
          <cell r="E500">
            <v>5</v>
          </cell>
          <cell r="F500">
            <v>6</v>
          </cell>
          <cell r="G500">
            <v>5</v>
          </cell>
          <cell r="H500">
            <v>4</v>
          </cell>
          <cell r="I500">
            <v>5</v>
          </cell>
          <cell r="J500">
            <v>5</v>
          </cell>
          <cell r="K500">
            <v>5</v>
          </cell>
          <cell r="L500">
            <v>5</v>
          </cell>
          <cell r="M500">
            <v>4</v>
          </cell>
          <cell r="N500">
            <v>5</v>
          </cell>
          <cell r="O500">
            <v>5</v>
          </cell>
          <cell r="P500">
            <v>5</v>
          </cell>
          <cell r="Q500">
            <v>5</v>
          </cell>
          <cell r="R500">
            <v>5</v>
          </cell>
          <cell r="S500">
            <v>4</v>
          </cell>
          <cell r="T500">
            <v>4</v>
          </cell>
          <cell r="U500">
            <v>3</v>
          </cell>
          <cell r="V500">
            <v>3</v>
          </cell>
          <cell r="W500">
            <v>2</v>
          </cell>
          <cell r="X500">
            <v>4</v>
          </cell>
          <cell r="Y500">
            <v>3</v>
          </cell>
          <cell r="Z500">
            <v>3</v>
          </cell>
          <cell r="AA500">
            <v>3</v>
          </cell>
          <cell r="AB500">
            <v>4</v>
          </cell>
          <cell r="AC500">
            <v>4</v>
          </cell>
          <cell r="AD500">
            <v>5</v>
          </cell>
          <cell r="AE500">
            <v>4</v>
          </cell>
          <cell r="AF500">
            <v>5</v>
          </cell>
          <cell r="AG500">
            <v>5</v>
          </cell>
          <cell r="AH500">
            <v>5</v>
          </cell>
          <cell r="AI500">
            <v>5</v>
          </cell>
          <cell r="AJ500">
            <v>5</v>
          </cell>
          <cell r="AK500">
            <v>4</v>
          </cell>
          <cell r="AL500">
            <v>3</v>
          </cell>
          <cell r="AM500">
            <v>5</v>
          </cell>
          <cell r="AN500">
            <v>4</v>
          </cell>
          <cell r="AO500">
            <v>4</v>
          </cell>
          <cell r="AP500">
            <v>5</v>
          </cell>
          <cell r="AQ500">
            <v>5</v>
          </cell>
          <cell r="AR500">
            <v>3</v>
          </cell>
          <cell r="AS500">
            <v>4</v>
          </cell>
          <cell r="AT500">
            <v>6</v>
          </cell>
          <cell r="AU500">
            <v>4</v>
          </cell>
          <cell r="AV500">
            <v>4</v>
          </cell>
          <cell r="AW500">
            <v>6</v>
          </cell>
          <cell r="AX500">
            <v>6</v>
          </cell>
          <cell r="AY500">
            <v>4</v>
          </cell>
          <cell r="BL500">
            <v>5</v>
          </cell>
          <cell r="BM500">
            <v>3</v>
          </cell>
          <cell r="BN500">
            <v>4</v>
          </cell>
          <cell r="BO500">
            <v>4</v>
          </cell>
          <cell r="BP500">
            <v>5</v>
          </cell>
          <cell r="BQ500">
            <v>4</v>
          </cell>
          <cell r="BR500">
            <v>4</v>
          </cell>
          <cell r="BS500">
            <v>3</v>
          </cell>
          <cell r="BT500">
            <v>4</v>
          </cell>
          <cell r="BU500">
            <v>4</v>
          </cell>
          <cell r="BV500">
            <v>3</v>
          </cell>
          <cell r="BW500">
            <v>3</v>
          </cell>
          <cell r="BX500">
            <v>4</v>
          </cell>
          <cell r="BY500">
            <v>4</v>
          </cell>
          <cell r="BZ500">
            <v>5</v>
          </cell>
        </row>
        <row r="501">
          <cell r="E501">
            <v>1</v>
          </cell>
          <cell r="F501">
            <v>6</v>
          </cell>
          <cell r="G501">
            <v>3</v>
          </cell>
          <cell r="H501">
            <v>1</v>
          </cell>
          <cell r="I501">
            <v>3</v>
          </cell>
          <cell r="J501">
            <v>5</v>
          </cell>
          <cell r="K501">
            <v>2</v>
          </cell>
          <cell r="L501">
            <v>2</v>
          </cell>
          <cell r="M501">
            <v>2</v>
          </cell>
          <cell r="N501">
            <v>5</v>
          </cell>
          <cell r="O501">
            <v>4</v>
          </cell>
          <cell r="P501">
            <v>4</v>
          </cell>
          <cell r="Q501">
            <v>5</v>
          </cell>
          <cell r="R501">
            <v>4</v>
          </cell>
          <cell r="S501">
            <v>3</v>
          </cell>
          <cell r="T501">
            <v>4</v>
          </cell>
          <cell r="U501">
            <v>3</v>
          </cell>
          <cell r="V501">
            <v>3</v>
          </cell>
          <cell r="W501">
            <v>4</v>
          </cell>
          <cell r="X501">
            <v>4</v>
          </cell>
          <cell r="Y501">
            <v>2</v>
          </cell>
          <cell r="Z501">
            <v>3</v>
          </cell>
          <cell r="AA501">
            <v>4</v>
          </cell>
          <cell r="AB501">
            <v>3</v>
          </cell>
          <cell r="AC501">
            <v>4</v>
          </cell>
          <cell r="AD501">
            <v>5</v>
          </cell>
          <cell r="AE501">
            <v>3</v>
          </cell>
          <cell r="AF501">
            <v>5</v>
          </cell>
          <cell r="AG501">
            <v>5</v>
          </cell>
          <cell r="AH501">
            <v>5</v>
          </cell>
          <cell r="AI501">
            <v>3</v>
          </cell>
          <cell r="AJ501">
            <v>3</v>
          </cell>
          <cell r="AK501">
            <v>3</v>
          </cell>
          <cell r="AL501">
            <v>2</v>
          </cell>
          <cell r="AM501">
            <v>5</v>
          </cell>
          <cell r="AN501">
            <v>3</v>
          </cell>
          <cell r="AO501">
            <v>3</v>
          </cell>
          <cell r="AP501">
            <v>4</v>
          </cell>
          <cell r="AQ501">
            <v>3</v>
          </cell>
          <cell r="AR501">
            <v>2</v>
          </cell>
          <cell r="AS501">
            <v>4</v>
          </cell>
          <cell r="AT501">
            <v>5</v>
          </cell>
          <cell r="AU501">
            <v>4</v>
          </cell>
          <cell r="AV501">
            <v>2</v>
          </cell>
          <cell r="AW501">
            <v>3</v>
          </cell>
          <cell r="AX501">
            <v>2</v>
          </cell>
          <cell r="AY501">
            <v>3</v>
          </cell>
          <cell r="BL501">
            <v>2</v>
          </cell>
          <cell r="BM501">
            <v>1</v>
          </cell>
          <cell r="BN501">
            <v>1</v>
          </cell>
          <cell r="BO501">
            <v>2</v>
          </cell>
          <cell r="BP501">
            <v>3</v>
          </cell>
          <cell r="BQ501">
            <v>2</v>
          </cell>
          <cell r="BR501">
            <v>2</v>
          </cell>
          <cell r="BS501">
            <v>1</v>
          </cell>
          <cell r="BT501">
            <v>3</v>
          </cell>
          <cell r="BU501">
            <v>3</v>
          </cell>
          <cell r="BV501">
            <v>2</v>
          </cell>
          <cell r="BW501">
            <v>2</v>
          </cell>
          <cell r="BX501">
            <v>3</v>
          </cell>
          <cell r="BY501">
            <v>1</v>
          </cell>
          <cell r="BZ501">
            <v>3</v>
          </cell>
        </row>
        <row r="502">
          <cell r="E502">
            <v>2</v>
          </cell>
          <cell r="F502">
            <v>5</v>
          </cell>
          <cell r="G502">
            <v>3</v>
          </cell>
          <cell r="H502">
            <v>2</v>
          </cell>
          <cell r="I502">
            <v>4</v>
          </cell>
          <cell r="J502">
            <v>5</v>
          </cell>
          <cell r="K502">
            <v>3</v>
          </cell>
          <cell r="L502">
            <v>4</v>
          </cell>
          <cell r="M502">
            <v>4</v>
          </cell>
          <cell r="N502">
            <v>4</v>
          </cell>
          <cell r="O502">
            <v>3</v>
          </cell>
          <cell r="P502">
            <v>4</v>
          </cell>
          <cell r="Q502">
            <v>4</v>
          </cell>
          <cell r="R502">
            <v>5</v>
          </cell>
          <cell r="S502">
            <v>4</v>
          </cell>
          <cell r="T502">
            <v>3</v>
          </cell>
          <cell r="U502">
            <v>5</v>
          </cell>
          <cell r="V502">
            <v>5</v>
          </cell>
          <cell r="W502">
            <v>4</v>
          </cell>
          <cell r="X502">
            <v>4</v>
          </cell>
          <cell r="Y502">
            <v>3</v>
          </cell>
          <cell r="Z502">
            <v>5</v>
          </cell>
          <cell r="AA502">
            <v>5</v>
          </cell>
          <cell r="AB502">
            <v>4</v>
          </cell>
          <cell r="AC502">
            <v>4</v>
          </cell>
          <cell r="AD502">
            <v>5</v>
          </cell>
          <cell r="AE502">
            <v>3</v>
          </cell>
          <cell r="AF502">
            <v>5</v>
          </cell>
          <cell r="AG502">
            <v>4</v>
          </cell>
          <cell r="AH502">
            <v>4</v>
          </cell>
          <cell r="AI502">
            <v>5</v>
          </cell>
          <cell r="AJ502">
            <v>4</v>
          </cell>
          <cell r="AK502">
            <v>5</v>
          </cell>
          <cell r="AL502">
            <v>5</v>
          </cell>
          <cell r="AM502">
            <v>5</v>
          </cell>
          <cell r="AN502">
            <v>4</v>
          </cell>
          <cell r="AO502">
            <v>4</v>
          </cell>
          <cell r="AP502">
            <v>4</v>
          </cell>
          <cell r="AQ502">
            <v>4</v>
          </cell>
          <cell r="AR502">
            <v>3</v>
          </cell>
          <cell r="AS502">
            <v>5</v>
          </cell>
          <cell r="AT502">
            <v>6</v>
          </cell>
          <cell r="AU502">
            <v>3</v>
          </cell>
          <cell r="AV502">
            <v>4</v>
          </cell>
          <cell r="AW502">
            <v>3</v>
          </cell>
          <cell r="AX502">
            <v>3</v>
          </cell>
          <cell r="AY502">
            <v>3</v>
          </cell>
          <cell r="BL502">
            <v>4</v>
          </cell>
          <cell r="BM502">
            <v>4</v>
          </cell>
          <cell r="BN502">
            <v>2</v>
          </cell>
          <cell r="BO502">
            <v>3</v>
          </cell>
          <cell r="BP502">
            <v>4</v>
          </cell>
          <cell r="BQ502">
            <v>3</v>
          </cell>
          <cell r="BR502">
            <v>4</v>
          </cell>
          <cell r="BS502">
            <v>3</v>
          </cell>
          <cell r="BT502">
            <v>4</v>
          </cell>
          <cell r="BU502">
            <v>4</v>
          </cell>
          <cell r="BV502">
            <v>4</v>
          </cell>
          <cell r="BW502">
            <v>4</v>
          </cell>
          <cell r="BX502">
            <v>5</v>
          </cell>
          <cell r="BY502">
            <v>4</v>
          </cell>
          <cell r="BZ502">
            <v>4</v>
          </cell>
        </row>
        <row r="503">
          <cell r="E503">
            <v>4</v>
          </cell>
          <cell r="F503">
            <v>4</v>
          </cell>
          <cell r="G503">
            <v>5</v>
          </cell>
          <cell r="H503">
            <v>4</v>
          </cell>
          <cell r="I503">
            <v>4</v>
          </cell>
          <cell r="J503">
            <v>6</v>
          </cell>
          <cell r="K503">
            <v>5</v>
          </cell>
          <cell r="L503">
            <v>7</v>
          </cell>
          <cell r="M503">
            <v>6</v>
          </cell>
          <cell r="N503">
            <v>6</v>
          </cell>
          <cell r="O503">
            <v>6</v>
          </cell>
          <cell r="P503">
            <v>6</v>
          </cell>
          <cell r="Q503">
            <v>6</v>
          </cell>
          <cell r="R503">
            <v>5</v>
          </cell>
          <cell r="S503">
            <v>5</v>
          </cell>
          <cell r="T503">
            <v>5</v>
          </cell>
          <cell r="U503">
            <v>5</v>
          </cell>
          <cell r="V503">
            <v>4</v>
          </cell>
          <cell r="W503">
            <v>4</v>
          </cell>
          <cell r="X503">
            <v>5</v>
          </cell>
          <cell r="Y503">
            <v>3</v>
          </cell>
          <cell r="Z503">
            <v>5</v>
          </cell>
          <cell r="AA503">
            <v>4</v>
          </cell>
          <cell r="AB503">
            <v>5</v>
          </cell>
          <cell r="AC503">
            <v>4</v>
          </cell>
          <cell r="AD503">
            <v>5</v>
          </cell>
          <cell r="AE503">
            <v>5</v>
          </cell>
          <cell r="AF503">
            <v>5</v>
          </cell>
          <cell r="AG503">
            <v>5</v>
          </cell>
          <cell r="AH503">
            <v>4</v>
          </cell>
          <cell r="AI503">
            <v>4</v>
          </cell>
          <cell r="AJ503">
            <v>4</v>
          </cell>
          <cell r="AK503">
            <v>5</v>
          </cell>
          <cell r="AL503">
            <v>3</v>
          </cell>
          <cell r="AM503">
            <v>4</v>
          </cell>
          <cell r="AN503">
            <v>4</v>
          </cell>
          <cell r="AO503">
            <v>3</v>
          </cell>
          <cell r="AP503">
            <v>4</v>
          </cell>
          <cell r="AQ503">
            <v>4</v>
          </cell>
          <cell r="AR503">
            <v>5</v>
          </cell>
          <cell r="AS503">
            <v>5</v>
          </cell>
          <cell r="AT503">
            <v>6</v>
          </cell>
          <cell r="AU503">
            <v>4</v>
          </cell>
          <cell r="AV503">
            <v>4</v>
          </cell>
          <cell r="AW503">
            <v>4</v>
          </cell>
          <cell r="AX503">
            <v>4</v>
          </cell>
          <cell r="AY503">
            <v>4</v>
          </cell>
          <cell r="BL503">
            <v>5</v>
          </cell>
          <cell r="BM503">
            <v>6</v>
          </cell>
          <cell r="BN503">
            <v>6</v>
          </cell>
          <cell r="BO503">
            <v>4</v>
          </cell>
          <cell r="BP503">
            <v>4</v>
          </cell>
          <cell r="BQ503">
            <v>4</v>
          </cell>
          <cell r="BR503">
            <v>4</v>
          </cell>
          <cell r="BS503">
            <v>4</v>
          </cell>
          <cell r="BT503">
            <v>5</v>
          </cell>
          <cell r="BU503">
            <v>5</v>
          </cell>
          <cell r="BV503">
            <v>3</v>
          </cell>
          <cell r="BW503">
            <v>4</v>
          </cell>
          <cell r="BX503">
            <v>5</v>
          </cell>
          <cell r="BY503">
            <v>5</v>
          </cell>
          <cell r="BZ503">
            <v>5</v>
          </cell>
        </row>
        <row r="504">
          <cell r="E504">
            <v>4</v>
          </cell>
          <cell r="F504">
            <v>5</v>
          </cell>
          <cell r="G504">
            <v>4</v>
          </cell>
          <cell r="H504">
            <v>4</v>
          </cell>
          <cell r="I504">
            <v>4</v>
          </cell>
          <cell r="J504">
            <v>5</v>
          </cell>
          <cell r="K504">
            <v>5</v>
          </cell>
          <cell r="L504">
            <v>5</v>
          </cell>
          <cell r="M504">
            <v>5</v>
          </cell>
          <cell r="N504">
            <v>5</v>
          </cell>
          <cell r="O504">
            <v>4</v>
          </cell>
          <cell r="P504">
            <v>5</v>
          </cell>
          <cell r="Q504">
            <v>5</v>
          </cell>
          <cell r="R504">
            <v>5</v>
          </cell>
          <cell r="S504">
            <v>4</v>
          </cell>
          <cell r="T504">
            <v>5</v>
          </cell>
          <cell r="U504">
            <v>4</v>
          </cell>
          <cell r="V504">
            <v>4</v>
          </cell>
          <cell r="W504">
            <v>4</v>
          </cell>
          <cell r="X504">
            <v>4</v>
          </cell>
          <cell r="Y504">
            <v>5</v>
          </cell>
          <cell r="Z504">
            <v>4</v>
          </cell>
          <cell r="AA504">
            <v>4</v>
          </cell>
          <cell r="AB504">
            <v>4</v>
          </cell>
          <cell r="AC504">
            <v>4</v>
          </cell>
          <cell r="AD504">
            <v>5</v>
          </cell>
          <cell r="AE504">
            <v>6</v>
          </cell>
          <cell r="AF504">
            <v>7</v>
          </cell>
          <cell r="AG504">
            <v>6</v>
          </cell>
          <cell r="AH504">
            <v>6</v>
          </cell>
          <cell r="AI504">
            <v>5</v>
          </cell>
          <cell r="AJ504">
            <v>4</v>
          </cell>
          <cell r="AK504">
            <v>5</v>
          </cell>
          <cell r="AL504">
            <v>4</v>
          </cell>
          <cell r="AM504">
            <v>6</v>
          </cell>
          <cell r="AN504">
            <v>4</v>
          </cell>
          <cell r="AO504">
            <v>4</v>
          </cell>
          <cell r="AP504">
            <v>4</v>
          </cell>
          <cell r="AQ504">
            <v>4</v>
          </cell>
          <cell r="AR504">
            <v>3</v>
          </cell>
          <cell r="AS504">
            <v>4</v>
          </cell>
          <cell r="AT504">
            <v>5</v>
          </cell>
          <cell r="AU504">
            <v>5</v>
          </cell>
          <cell r="AV504">
            <v>3</v>
          </cell>
          <cell r="AW504">
            <v>6</v>
          </cell>
          <cell r="AX504">
            <v>6</v>
          </cell>
          <cell r="AY504">
            <v>4</v>
          </cell>
          <cell r="BL504">
            <v>5</v>
          </cell>
          <cell r="BM504">
            <v>5</v>
          </cell>
          <cell r="BN504">
            <v>5</v>
          </cell>
          <cell r="BO504">
            <v>4</v>
          </cell>
          <cell r="BP504">
            <v>5</v>
          </cell>
          <cell r="BQ504">
            <v>5</v>
          </cell>
          <cell r="BR504">
            <v>5</v>
          </cell>
          <cell r="BS504">
            <v>4</v>
          </cell>
          <cell r="BT504">
            <v>5</v>
          </cell>
          <cell r="BU504">
            <v>5</v>
          </cell>
          <cell r="BV504">
            <v>4</v>
          </cell>
          <cell r="BW504">
            <v>5</v>
          </cell>
          <cell r="BX504">
            <v>7</v>
          </cell>
          <cell r="BY504">
            <v>5</v>
          </cell>
          <cell r="BZ504">
            <v>5</v>
          </cell>
        </row>
        <row r="505">
          <cell r="E505">
            <v>4</v>
          </cell>
          <cell r="F505">
            <v>5</v>
          </cell>
          <cell r="G505">
            <v>5</v>
          </cell>
          <cell r="H505">
            <v>4</v>
          </cell>
          <cell r="I505">
            <v>5</v>
          </cell>
          <cell r="J505">
            <v>5</v>
          </cell>
          <cell r="K505">
            <v>3</v>
          </cell>
          <cell r="L505">
            <v>5</v>
          </cell>
          <cell r="M505">
            <v>6</v>
          </cell>
          <cell r="N505">
            <v>6</v>
          </cell>
          <cell r="O505">
            <v>4</v>
          </cell>
          <cell r="P505">
            <v>5</v>
          </cell>
          <cell r="Q505">
            <v>5</v>
          </cell>
          <cell r="R505">
            <v>6</v>
          </cell>
          <cell r="S505">
            <v>3</v>
          </cell>
          <cell r="T505">
            <v>2</v>
          </cell>
          <cell r="U505">
            <v>5</v>
          </cell>
          <cell r="V505">
            <v>5</v>
          </cell>
          <cell r="W505">
            <v>4</v>
          </cell>
          <cell r="X505">
            <v>4</v>
          </cell>
          <cell r="Y505">
            <v>3</v>
          </cell>
          <cell r="Z505">
            <v>5</v>
          </cell>
          <cell r="AA505">
            <v>5</v>
          </cell>
          <cell r="AB505">
            <v>6</v>
          </cell>
          <cell r="AC505">
            <v>4</v>
          </cell>
          <cell r="AD505">
            <v>3</v>
          </cell>
          <cell r="AE505">
            <v>3</v>
          </cell>
          <cell r="AF505">
            <v>5</v>
          </cell>
          <cell r="AG505">
            <v>4</v>
          </cell>
          <cell r="AH505">
            <v>4</v>
          </cell>
          <cell r="AI505">
            <v>4</v>
          </cell>
          <cell r="AJ505">
            <v>5</v>
          </cell>
          <cell r="AK505">
            <v>5</v>
          </cell>
          <cell r="AL505">
            <v>4</v>
          </cell>
          <cell r="AM505">
            <v>5</v>
          </cell>
          <cell r="AN505">
            <v>3</v>
          </cell>
          <cell r="AO505">
            <v>3</v>
          </cell>
          <cell r="AP505">
            <v>4</v>
          </cell>
          <cell r="AQ505">
            <v>4</v>
          </cell>
          <cell r="AR505">
            <v>3</v>
          </cell>
          <cell r="AS505">
            <v>3</v>
          </cell>
          <cell r="AT505">
            <v>5</v>
          </cell>
          <cell r="AU505">
            <v>5</v>
          </cell>
          <cell r="AV505">
            <v>4</v>
          </cell>
          <cell r="AW505">
            <v>4</v>
          </cell>
          <cell r="AX505">
            <v>4</v>
          </cell>
          <cell r="AY505">
            <v>3</v>
          </cell>
          <cell r="BL505">
            <v>5</v>
          </cell>
          <cell r="BM505">
            <v>4</v>
          </cell>
          <cell r="BN505">
            <v>5</v>
          </cell>
          <cell r="BO505">
            <v>4</v>
          </cell>
          <cell r="BP505">
            <v>5</v>
          </cell>
          <cell r="BQ505">
            <v>4</v>
          </cell>
          <cell r="BR505">
            <v>4</v>
          </cell>
          <cell r="BS505">
            <v>4</v>
          </cell>
          <cell r="BT505">
            <v>5</v>
          </cell>
          <cell r="BU505">
            <v>5</v>
          </cell>
          <cell r="BV505">
            <v>4</v>
          </cell>
          <cell r="BW505">
            <v>5</v>
          </cell>
          <cell r="BX505">
            <v>5</v>
          </cell>
          <cell r="BY505">
            <v>5</v>
          </cell>
          <cell r="BZ505">
            <v>6</v>
          </cell>
        </row>
        <row r="506">
          <cell r="E506">
            <v>4</v>
          </cell>
          <cell r="F506">
            <v>5</v>
          </cell>
          <cell r="G506">
            <v>5</v>
          </cell>
          <cell r="H506">
            <v>4</v>
          </cell>
          <cell r="I506">
            <v>4</v>
          </cell>
          <cell r="J506">
            <v>6</v>
          </cell>
          <cell r="K506">
            <v>3</v>
          </cell>
          <cell r="L506">
            <v>7</v>
          </cell>
          <cell r="M506">
            <v>7</v>
          </cell>
          <cell r="N506">
            <v>7</v>
          </cell>
          <cell r="O506">
            <v>4</v>
          </cell>
          <cell r="P506">
            <v>5</v>
          </cell>
          <cell r="Q506">
            <v>7</v>
          </cell>
          <cell r="R506">
            <v>7</v>
          </cell>
          <cell r="S506">
            <v>5</v>
          </cell>
          <cell r="T506">
            <v>3</v>
          </cell>
          <cell r="U506">
            <v>5</v>
          </cell>
          <cell r="V506">
            <v>4</v>
          </cell>
          <cell r="W506">
            <v>3</v>
          </cell>
          <cell r="X506">
            <v>3</v>
          </cell>
          <cell r="Y506">
            <v>3</v>
          </cell>
          <cell r="Z506">
            <v>5</v>
          </cell>
          <cell r="AA506">
            <v>4</v>
          </cell>
          <cell r="AB506">
            <v>6</v>
          </cell>
          <cell r="AC506">
            <v>4</v>
          </cell>
          <cell r="AD506">
            <v>2</v>
          </cell>
          <cell r="AE506">
            <v>4</v>
          </cell>
          <cell r="AF506">
            <v>4</v>
          </cell>
          <cell r="AG506">
            <v>4</v>
          </cell>
          <cell r="AH506">
            <v>4</v>
          </cell>
          <cell r="AI506">
            <v>4</v>
          </cell>
          <cell r="AJ506">
            <v>3</v>
          </cell>
          <cell r="AK506">
            <v>5</v>
          </cell>
          <cell r="AL506">
            <v>4</v>
          </cell>
          <cell r="AM506">
            <v>5</v>
          </cell>
          <cell r="AN506">
            <v>3</v>
          </cell>
          <cell r="AO506">
            <v>4</v>
          </cell>
          <cell r="AP506">
            <v>4</v>
          </cell>
          <cell r="AQ506">
            <v>3</v>
          </cell>
          <cell r="AR506">
            <v>3</v>
          </cell>
          <cell r="AS506">
            <v>5</v>
          </cell>
          <cell r="AT506">
            <v>5</v>
          </cell>
          <cell r="AU506">
            <v>6</v>
          </cell>
          <cell r="AV506">
            <v>4</v>
          </cell>
          <cell r="AW506">
            <v>5</v>
          </cell>
          <cell r="AX506">
            <v>4</v>
          </cell>
          <cell r="AY506">
            <v>4</v>
          </cell>
          <cell r="BL506">
            <v>5</v>
          </cell>
          <cell r="BM506">
            <v>4</v>
          </cell>
          <cell r="BN506">
            <v>4</v>
          </cell>
          <cell r="BO506">
            <v>4</v>
          </cell>
          <cell r="BP506">
            <v>4</v>
          </cell>
          <cell r="BQ506">
            <v>4</v>
          </cell>
          <cell r="BR506">
            <v>5</v>
          </cell>
          <cell r="BS506">
            <v>4</v>
          </cell>
          <cell r="BT506">
            <v>4</v>
          </cell>
          <cell r="BU506">
            <v>4</v>
          </cell>
          <cell r="BV506">
            <v>4</v>
          </cell>
          <cell r="BW506">
            <v>4</v>
          </cell>
          <cell r="BX506">
            <v>4</v>
          </cell>
          <cell r="BY506">
            <v>4</v>
          </cell>
          <cell r="BZ506">
            <v>5</v>
          </cell>
        </row>
        <row r="508">
          <cell r="E508">
            <v>5</v>
          </cell>
          <cell r="F508">
            <v>4</v>
          </cell>
          <cell r="G508">
            <v>4</v>
          </cell>
          <cell r="H508">
            <v>4</v>
          </cell>
          <cell r="I508">
            <v>5</v>
          </cell>
          <cell r="J508">
            <v>5</v>
          </cell>
          <cell r="K508">
            <v>3</v>
          </cell>
          <cell r="L508">
            <v>6</v>
          </cell>
          <cell r="M508">
            <v>6</v>
          </cell>
          <cell r="N508">
            <v>6</v>
          </cell>
          <cell r="O508">
            <v>2</v>
          </cell>
          <cell r="P508">
            <v>5</v>
          </cell>
          <cell r="Q508">
            <v>6</v>
          </cell>
          <cell r="R508">
            <v>5</v>
          </cell>
          <cell r="S508">
            <v>5</v>
          </cell>
          <cell r="T508">
            <v>3</v>
          </cell>
          <cell r="U508">
            <v>5</v>
          </cell>
          <cell r="V508">
            <v>4</v>
          </cell>
          <cell r="W508">
            <v>2</v>
          </cell>
          <cell r="X508">
            <v>4</v>
          </cell>
          <cell r="Y508">
            <v>3</v>
          </cell>
          <cell r="Z508">
            <v>4</v>
          </cell>
          <cell r="AA508">
            <v>4</v>
          </cell>
          <cell r="AB508">
            <v>5</v>
          </cell>
          <cell r="AC508">
            <v>4</v>
          </cell>
          <cell r="AD508">
            <v>5</v>
          </cell>
          <cell r="AE508">
            <v>4</v>
          </cell>
          <cell r="AF508">
            <v>5</v>
          </cell>
          <cell r="AG508">
            <v>4</v>
          </cell>
          <cell r="AH508">
            <v>3</v>
          </cell>
          <cell r="AI508">
            <v>3</v>
          </cell>
          <cell r="AJ508">
            <v>3</v>
          </cell>
          <cell r="AK508">
            <v>4</v>
          </cell>
          <cell r="AL508">
            <v>4</v>
          </cell>
          <cell r="AM508">
            <v>5</v>
          </cell>
          <cell r="AN508">
            <v>4</v>
          </cell>
          <cell r="AO508">
            <v>3</v>
          </cell>
          <cell r="AP508">
            <v>3</v>
          </cell>
          <cell r="AQ508">
            <v>3</v>
          </cell>
          <cell r="AR508">
            <v>3</v>
          </cell>
          <cell r="AS508">
            <v>3</v>
          </cell>
          <cell r="AT508">
            <v>4</v>
          </cell>
          <cell r="AU508">
            <v>5</v>
          </cell>
          <cell r="AV508">
            <v>3</v>
          </cell>
          <cell r="AW508">
            <v>4</v>
          </cell>
          <cell r="AX508">
            <v>3</v>
          </cell>
          <cell r="AY508">
            <v>4</v>
          </cell>
          <cell r="BL508">
            <v>4</v>
          </cell>
          <cell r="BM508">
            <v>4</v>
          </cell>
          <cell r="BN508">
            <v>4</v>
          </cell>
          <cell r="BO508">
            <v>4</v>
          </cell>
          <cell r="BP508">
            <v>4</v>
          </cell>
          <cell r="BQ508">
            <v>3</v>
          </cell>
          <cell r="BR508">
            <v>3</v>
          </cell>
          <cell r="BS508">
            <v>2</v>
          </cell>
          <cell r="BT508">
            <v>4</v>
          </cell>
          <cell r="BU508">
            <v>4</v>
          </cell>
          <cell r="BV508">
            <v>4</v>
          </cell>
          <cell r="BW508">
            <v>3</v>
          </cell>
          <cell r="BX508">
            <v>3</v>
          </cell>
          <cell r="BY508">
            <v>2</v>
          </cell>
          <cell r="BZ508">
            <v>5</v>
          </cell>
        </row>
        <row r="509">
          <cell r="E509">
            <v>5</v>
          </cell>
          <cell r="F509">
            <v>5</v>
          </cell>
          <cell r="G509">
            <v>5</v>
          </cell>
          <cell r="H509">
            <v>4</v>
          </cell>
          <cell r="I509">
            <v>4</v>
          </cell>
          <cell r="J509">
            <v>5</v>
          </cell>
          <cell r="K509">
            <v>3</v>
          </cell>
          <cell r="L509">
            <v>7</v>
          </cell>
          <cell r="M509">
            <v>7</v>
          </cell>
          <cell r="N509">
            <v>7</v>
          </cell>
          <cell r="O509">
            <v>4</v>
          </cell>
          <cell r="P509">
            <v>7</v>
          </cell>
          <cell r="Q509">
            <v>7</v>
          </cell>
          <cell r="R509">
            <v>6</v>
          </cell>
          <cell r="S509">
            <v>5</v>
          </cell>
          <cell r="T509">
            <v>4</v>
          </cell>
          <cell r="U509">
            <v>7</v>
          </cell>
          <cell r="V509">
            <v>6</v>
          </cell>
          <cell r="W509">
            <v>4</v>
          </cell>
          <cell r="X509">
            <v>5</v>
          </cell>
          <cell r="Y509">
            <v>4</v>
          </cell>
          <cell r="Z509">
            <v>7</v>
          </cell>
          <cell r="AA509">
            <v>7</v>
          </cell>
          <cell r="AB509">
            <v>7</v>
          </cell>
          <cell r="AC509">
            <v>7</v>
          </cell>
          <cell r="AD509">
            <v>4</v>
          </cell>
          <cell r="AE509">
            <v>3</v>
          </cell>
          <cell r="AF509">
            <v>5</v>
          </cell>
          <cell r="AG509">
            <v>4</v>
          </cell>
          <cell r="AH509">
            <v>3</v>
          </cell>
          <cell r="AI509">
            <v>5</v>
          </cell>
          <cell r="AJ509">
            <v>5</v>
          </cell>
          <cell r="AK509">
            <v>6</v>
          </cell>
          <cell r="AL509">
            <v>4</v>
          </cell>
          <cell r="AM509">
            <v>6</v>
          </cell>
          <cell r="AN509">
            <v>4</v>
          </cell>
          <cell r="AO509">
            <v>4</v>
          </cell>
          <cell r="AP509">
            <v>4</v>
          </cell>
          <cell r="AQ509">
            <v>4</v>
          </cell>
          <cell r="AR509">
            <v>4</v>
          </cell>
          <cell r="AS509">
            <v>5</v>
          </cell>
          <cell r="AT509">
            <v>6</v>
          </cell>
          <cell r="AU509">
            <v>6</v>
          </cell>
          <cell r="AV509">
            <v>5</v>
          </cell>
          <cell r="AW509">
            <v>5</v>
          </cell>
          <cell r="AX509">
            <v>5</v>
          </cell>
          <cell r="AY509">
            <v>4</v>
          </cell>
          <cell r="BL509">
            <v>5</v>
          </cell>
          <cell r="BM509">
            <v>5</v>
          </cell>
          <cell r="BN509">
            <v>5</v>
          </cell>
          <cell r="BO509">
            <v>5</v>
          </cell>
          <cell r="BP509">
            <v>5</v>
          </cell>
          <cell r="BQ509">
            <v>4</v>
          </cell>
          <cell r="BR509">
            <v>4</v>
          </cell>
          <cell r="BS509">
            <v>4</v>
          </cell>
          <cell r="BT509">
            <v>5</v>
          </cell>
          <cell r="BU509">
            <v>5</v>
          </cell>
          <cell r="BV509">
            <v>5</v>
          </cell>
          <cell r="BW509">
            <v>5</v>
          </cell>
          <cell r="BX509">
            <v>5</v>
          </cell>
          <cell r="BY509">
            <v>4</v>
          </cell>
          <cell r="BZ509">
            <v>6</v>
          </cell>
        </row>
        <row r="510">
          <cell r="E510">
            <v>3</v>
          </cell>
          <cell r="F510">
            <v>3</v>
          </cell>
          <cell r="G510">
            <v>3</v>
          </cell>
          <cell r="H510">
            <v>3</v>
          </cell>
          <cell r="I510">
            <v>3</v>
          </cell>
          <cell r="J510">
            <v>4</v>
          </cell>
          <cell r="K510">
            <v>2</v>
          </cell>
          <cell r="L510">
            <v>6</v>
          </cell>
          <cell r="M510">
            <v>6</v>
          </cell>
          <cell r="N510">
            <v>6</v>
          </cell>
          <cell r="O510">
            <v>1</v>
          </cell>
          <cell r="P510">
            <v>5</v>
          </cell>
          <cell r="Q510">
            <v>5</v>
          </cell>
          <cell r="R510">
            <v>5</v>
          </cell>
          <cell r="S510">
            <v>5</v>
          </cell>
          <cell r="T510">
            <v>3</v>
          </cell>
          <cell r="U510">
            <v>6</v>
          </cell>
          <cell r="V510">
            <v>6</v>
          </cell>
          <cell r="W510">
            <v>6</v>
          </cell>
          <cell r="X510">
            <v>4</v>
          </cell>
          <cell r="Y510">
            <v>3</v>
          </cell>
          <cell r="Z510">
            <v>5</v>
          </cell>
          <cell r="AA510">
            <v>5</v>
          </cell>
          <cell r="AB510">
            <v>6</v>
          </cell>
          <cell r="AC510">
            <v>5</v>
          </cell>
          <cell r="AD510">
            <v>3</v>
          </cell>
          <cell r="AE510">
            <v>3</v>
          </cell>
          <cell r="AF510">
            <v>6</v>
          </cell>
          <cell r="AG510">
            <v>4</v>
          </cell>
          <cell r="AH510">
            <v>4</v>
          </cell>
          <cell r="AI510">
            <v>4</v>
          </cell>
          <cell r="AJ510">
            <v>4</v>
          </cell>
          <cell r="AK510">
            <v>5</v>
          </cell>
          <cell r="AL510">
            <v>4</v>
          </cell>
          <cell r="AM510">
            <v>5</v>
          </cell>
          <cell r="AN510">
            <v>4</v>
          </cell>
          <cell r="AO510">
            <v>3</v>
          </cell>
          <cell r="AP510">
            <v>3</v>
          </cell>
          <cell r="AQ510">
            <v>3</v>
          </cell>
          <cell r="AR510">
            <v>4</v>
          </cell>
          <cell r="AS510">
            <v>5</v>
          </cell>
          <cell r="AT510">
            <v>5</v>
          </cell>
          <cell r="AU510">
            <v>5</v>
          </cell>
          <cell r="AV510">
            <v>3</v>
          </cell>
          <cell r="AW510">
            <v>4</v>
          </cell>
          <cell r="AX510">
            <v>4</v>
          </cell>
          <cell r="AY510">
            <v>4</v>
          </cell>
          <cell r="BL510">
            <v>5</v>
          </cell>
          <cell r="BM510">
            <v>4</v>
          </cell>
          <cell r="BN510">
            <v>4</v>
          </cell>
          <cell r="BO510">
            <v>3</v>
          </cell>
          <cell r="BP510">
            <v>4</v>
          </cell>
          <cell r="BQ510">
            <v>3</v>
          </cell>
          <cell r="BR510">
            <v>3</v>
          </cell>
          <cell r="BS510">
            <v>2</v>
          </cell>
          <cell r="BT510">
            <v>4</v>
          </cell>
          <cell r="BU510">
            <v>3</v>
          </cell>
          <cell r="BV510">
            <v>3</v>
          </cell>
          <cell r="BW510">
            <v>3</v>
          </cell>
          <cell r="BX510">
            <v>3</v>
          </cell>
          <cell r="BY510">
            <v>2</v>
          </cell>
          <cell r="BZ510">
            <v>4</v>
          </cell>
        </row>
        <row r="511">
          <cell r="E511">
            <v>4</v>
          </cell>
          <cell r="F511">
            <v>3</v>
          </cell>
          <cell r="G511">
            <v>4</v>
          </cell>
          <cell r="H511">
            <v>4</v>
          </cell>
          <cell r="I511">
            <v>5</v>
          </cell>
          <cell r="J511">
            <v>5</v>
          </cell>
          <cell r="K511">
            <v>4</v>
          </cell>
          <cell r="L511">
            <v>5</v>
          </cell>
          <cell r="M511">
            <v>6</v>
          </cell>
          <cell r="N511">
            <v>6</v>
          </cell>
          <cell r="O511">
            <v>4</v>
          </cell>
          <cell r="P511">
            <v>6</v>
          </cell>
          <cell r="Q511">
            <v>5</v>
          </cell>
          <cell r="R511">
            <v>5</v>
          </cell>
          <cell r="S511">
            <v>5</v>
          </cell>
          <cell r="T511">
            <v>4</v>
          </cell>
          <cell r="U511">
            <v>6</v>
          </cell>
          <cell r="V511">
            <v>6</v>
          </cell>
          <cell r="W511">
            <v>4</v>
          </cell>
          <cell r="X511">
            <v>4</v>
          </cell>
          <cell r="Y511">
            <v>6</v>
          </cell>
          <cell r="Z511">
            <v>6</v>
          </cell>
          <cell r="AA511">
            <v>5</v>
          </cell>
          <cell r="AB511">
            <v>6</v>
          </cell>
          <cell r="AC511">
            <v>5</v>
          </cell>
          <cell r="AD511">
            <v>5</v>
          </cell>
          <cell r="AE511">
            <v>4</v>
          </cell>
          <cell r="AF511">
            <v>6</v>
          </cell>
          <cell r="AG511">
            <v>4</v>
          </cell>
          <cell r="AH511">
            <v>4</v>
          </cell>
          <cell r="AI511">
            <v>5</v>
          </cell>
          <cell r="AJ511">
            <v>4</v>
          </cell>
          <cell r="AK511">
            <v>6</v>
          </cell>
          <cell r="AL511">
            <v>5</v>
          </cell>
          <cell r="AM511">
            <v>5</v>
          </cell>
          <cell r="AN511">
            <v>4</v>
          </cell>
          <cell r="AO511">
            <v>3</v>
          </cell>
          <cell r="AP511">
            <v>3</v>
          </cell>
          <cell r="AQ511">
            <v>3</v>
          </cell>
          <cell r="AR511">
            <v>3</v>
          </cell>
          <cell r="AS511">
            <v>4</v>
          </cell>
          <cell r="AT511">
            <v>5</v>
          </cell>
          <cell r="AU511">
            <v>7</v>
          </cell>
          <cell r="AV511">
            <v>3</v>
          </cell>
          <cell r="AW511">
            <v>3</v>
          </cell>
          <cell r="AX511">
            <v>3</v>
          </cell>
          <cell r="AY511">
            <v>3</v>
          </cell>
          <cell r="BL511">
            <v>5</v>
          </cell>
          <cell r="BM511">
            <v>4</v>
          </cell>
          <cell r="BN511">
            <v>5</v>
          </cell>
          <cell r="BO511">
            <v>4</v>
          </cell>
          <cell r="BP511">
            <v>5</v>
          </cell>
          <cell r="BQ511">
            <v>4</v>
          </cell>
          <cell r="BR511">
            <v>4</v>
          </cell>
          <cell r="BS511">
            <v>4</v>
          </cell>
          <cell r="BT511">
            <v>5</v>
          </cell>
          <cell r="BU511">
            <v>5</v>
          </cell>
          <cell r="BV511">
            <v>4</v>
          </cell>
          <cell r="BW511">
            <v>4</v>
          </cell>
          <cell r="BX511">
            <v>3</v>
          </cell>
          <cell r="BY511">
            <v>4</v>
          </cell>
          <cell r="BZ511">
            <v>4</v>
          </cell>
        </row>
        <row r="512">
          <cell r="E512">
            <v>5</v>
          </cell>
          <cell r="F512">
            <v>4</v>
          </cell>
          <cell r="G512">
            <v>4</v>
          </cell>
          <cell r="H512">
            <v>4</v>
          </cell>
          <cell r="I512">
            <v>5</v>
          </cell>
          <cell r="J512">
            <v>5</v>
          </cell>
          <cell r="K512">
            <v>5</v>
          </cell>
          <cell r="L512">
            <v>6</v>
          </cell>
          <cell r="M512">
            <v>5</v>
          </cell>
          <cell r="N512">
            <v>5</v>
          </cell>
          <cell r="O512">
            <v>4</v>
          </cell>
          <cell r="P512">
            <v>4</v>
          </cell>
          <cell r="Q512">
            <v>5</v>
          </cell>
          <cell r="R512">
            <v>5</v>
          </cell>
          <cell r="S512">
            <v>4</v>
          </cell>
          <cell r="T512">
            <v>3</v>
          </cell>
          <cell r="U512">
            <v>6</v>
          </cell>
          <cell r="V512">
            <v>4</v>
          </cell>
          <cell r="W512">
            <v>3</v>
          </cell>
          <cell r="X512">
            <v>3</v>
          </cell>
          <cell r="Y512">
            <v>3</v>
          </cell>
          <cell r="Z512">
            <v>4</v>
          </cell>
          <cell r="AA512">
            <v>5</v>
          </cell>
          <cell r="AB512">
            <v>6</v>
          </cell>
          <cell r="AC512">
            <v>4</v>
          </cell>
          <cell r="AD512">
            <v>3</v>
          </cell>
          <cell r="AE512">
            <v>3</v>
          </cell>
          <cell r="AF512">
            <v>5</v>
          </cell>
          <cell r="AG512">
            <v>3</v>
          </cell>
          <cell r="AH512">
            <v>3</v>
          </cell>
          <cell r="AI512">
            <v>3</v>
          </cell>
          <cell r="AJ512">
            <v>2</v>
          </cell>
          <cell r="AK512">
            <v>5</v>
          </cell>
          <cell r="AL512">
            <v>4</v>
          </cell>
          <cell r="AM512">
            <v>5</v>
          </cell>
          <cell r="AN512">
            <v>3</v>
          </cell>
          <cell r="AO512">
            <v>3</v>
          </cell>
          <cell r="AP512">
            <v>3</v>
          </cell>
          <cell r="AQ512">
            <v>4</v>
          </cell>
          <cell r="AR512">
            <v>4</v>
          </cell>
          <cell r="AS512">
            <v>5</v>
          </cell>
          <cell r="AT512">
            <v>5</v>
          </cell>
          <cell r="AU512">
            <v>5</v>
          </cell>
          <cell r="AV512">
            <v>2</v>
          </cell>
          <cell r="AW512">
            <v>4</v>
          </cell>
          <cell r="AX512">
            <v>4</v>
          </cell>
          <cell r="AY512">
            <v>3</v>
          </cell>
          <cell r="BL512">
            <v>5</v>
          </cell>
          <cell r="BM512">
            <v>4</v>
          </cell>
          <cell r="BN512">
            <v>4</v>
          </cell>
          <cell r="BO512">
            <v>4</v>
          </cell>
          <cell r="BP512">
            <v>4</v>
          </cell>
          <cell r="BQ512">
            <v>3</v>
          </cell>
          <cell r="BR512">
            <v>3</v>
          </cell>
          <cell r="BS512">
            <v>3</v>
          </cell>
          <cell r="BT512">
            <v>4</v>
          </cell>
          <cell r="BU512">
            <v>3</v>
          </cell>
          <cell r="BV512">
            <v>3</v>
          </cell>
          <cell r="BW512">
            <v>3</v>
          </cell>
          <cell r="BX512">
            <v>3</v>
          </cell>
          <cell r="BY512">
            <v>3</v>
          </cell>
          <cell r="BZ512">
            <v>3</v>
          </cell>
        </row>
        <row r="513">
          <cell r="E513">
            <v>5</v>
          </cell>
          <cell r="F513">
            <v>6</v>
          </cell>
          <cell r="G513">
            <v>5</v>
          </cell>
          <cell r="H513">
            <v>5</v>
          </cell>
          <cell r="I513">
            <v>4</v>
          </cell>
          <cell r="J513">
            <v>6</v>
          </cell>
          <cell r="K513">
            <v>6</v>
          </cell>
          <cell r="L513">
            <v>7</v>
          </cell>
          <cell r="M513">
            <v>7</v>
          </cell>
          <cell r="N513">
            <v>6</v>
          </cell>
          <cell r="O513">
            <v>3</v>
          </cell>
          <cell r="P513">
            <v>5</v>
          </cell>
          <cell r="Q513">
            <v>6</v>
          </cell>
          <cell r="R513">
            <v>6</v>
          </cell>
          <cell r="S513">
            <v>5</v>
          </cell>
          <cell r="T513">
            <v>5</v>
          </cell>
          <cell r="U513">
            <v>7</v>
          </cell>
          <cell r="V513">
            <v>6</v>
          </cell>
          <cell r="W513">
            <v>3</v>
          </cell>
          <cell r="X513">
            <v>4</v>
          </cell>
          <cell r="Y513">
            <v>6</v>
          </cell>
          <cell r="Z513">
            <v>6</v>
          </cell>
          <cell r="AA513">
            <v>6</v>
          </cell>
          <cell r="AB513">
            <v>6</v>
          </cell>
          <cell r="AC513">
            <v>6</v>
          </cell>
          <cell r="AD513">
            <v>5</v>
          </cell>
          <cell r="AE513">
            <v>4</v>
          </cell>
          <cell r="AF513">
            <v>6</v>
          </cell>
          <cell r="AG513">
            <v>6</v>
          </cell>
          <cell r="AH513">
            <v>5</v>
          </cell>
          <cell r="AI513">
            <v>5</v>
          </cell>
          <cell r="AJ513">
            <v>5</v>
          </cell>
          <cell r="AK513">
            <v>6</v>
          </cell>
          <cell r="AL513">
            <v>4</v>
          </cell>
          <cell r="AM513">
            <v>7</v>
          </cell>
          <cell r="AN513">
            <v>5</v>
          </cell>
          <cell r="AO513">
            <v>5</v>
          </cell>
          <cell r="AP513">
            <v>4</v>
          </cell>
          <cell r="AQ513">
            <v>4</v>
          </cell>
          <cell r="AR513">
            <v>4</v>
          </cell>
          <cell r="AS513">
            <v>6</v>
          </cell>
          <cell r="AT513">
            <v>7</v>
          </cell>
          <cell r="AU513">
            <v>7</v>
          </cell>
          <cell r="AV513">
            <v>5</v>
          </cell>
          <cell r="AW513">
            <v>5</v>
          </cell>
          <cell r="AX513">
            <v>5</v>
          </cell>
          <cell r="AY513">
            <v>4</v>
          </cell>
          <cell r="BL513">
            <v>6</v>
          </cell>
          <cell r="BM513">
            <v>5</v>
          </cell>
          <cell r="BN513">
            <v>5</v>
          </cell>
          <cell r="BO513">
            <v>5</v>
          </cell>
          <cell r="BP513">
            <v>5</v>
          </cell>
          <cell r="BQ513">
            <v>5</v>
          </cell>
          <cell r="BR513">
            <v>5</v>
          </cell>
          <cell r="BS513">
            <v>5</v>
          </cell>
          <cell r="BT513">
            <v>5</v>
          </cell>
          <cell r="BU513">
            <v>5</v>
          </cell>
          <cell r="BV513">
            <v>5</v>
          </cell>
          <cell r="BW513">
            <v>6</v>
          </cell>
          <cell r="BX513">
            <v>6</v>
          </cell>
          <cell r="BY513">
            <v>5</v>
          </cell>
          <cell r="BZ513">
            <v>5</v>
          </cell>
        </row>
        <row r="514">
          <cell r="E514">
            <v>5</v>
          </cell>
          <cell r="F514">
            <v>5</v>
          </cell>
          <cell r="G514">
            <v>3</v>
          </cell>
          <cell r="H514">
            <v>3</v>
          </cell>
          <cell r="I514">
            <v>2</v>
          </cell>
          <cell r="J514">
            <v>4</v>
          </cell>
          <cell r="K514">
            <v>5</v>
          </cell>
          <cell r="L514">
            <v>7</v>
          </cell>
          <cell r="M514">
            <v>6</v>
          </cell>
          <cell r="N514">
            <v>5</v>
          </cell>
          <cell r="O514">
            <v>2</v>
          </cell>
          <cell r="P514">
            <v>4</v>
          </cell>
          <cell r="Q514">
            <v>5</v>
          </cell>
          <cell r="R514">
            <v>4</v>
          </cell>
          <cell r="S514">
            <v>3</v>
          </cell>
          <cell r="T514">
            <v>2</v>
          </cell>
          <cell r="U514">
            <v>5</v>
          </cell>
          <cell r="V514">
            <v>2</v>
          </cell>
          <cell r="W514">
            <v>3</v>
          </cell>
          <cell r="X514">
            <v>4</v>
          </cell>
          <cell r="Y514">
            <v>3</v>
          </cell>
          <cell r="Z514">
            <v>4</v>
          </cell>
          <cell r="AA514">
            <v>5</v>
          </cell>
          <cell r="AB514">
            <v>5</v>
          </cell>
          <cell r="AC514">
            <v>5</v>
          </cell>
          <cell r="AD514">
            <v>4</v>
          </cell>
          <cell r="AE514">
            <v>4</v>
          </cell>
          <cell r="AF514">
            <v>4</v>
          </cell>
          <cell r="AG514">
            <v>4</v>
          </cell>
          <cell r="AH514">
            <v>3</v>
          </cell>
          <cell r="AI514">
            <v>3</v>
          </cell>
          <cell r="AJ514">
            <v>3</v>
          </cell>
          <cell r="AK514">
            <v>5</v>
          </cell>
          <cell r="AL514">
            <v>4</v>
          </cell>
          <cell r="AM514">
            <v>5</v>
          </cell>
          <cell r="AN514">
            <v>3</v>
          </cell>
          <cell r="AO514">
            <v>3</v>
          </cell>
          <cell r="AP514">
            <v>3</v>
          </cell>
          <cell r="AQ514">
            <v>4</v>
          </cell>
          <cell r="AR514">
            <v>4</v>
          </cell>
          <cell r="AS514">
            <v>5</v>
          </cell>
          <cell r="AT514">
            <v>5</v>
          </cell>
          <cell r="AU514">
            <v>5</v>
          </cell>
          <cell r="AV514">
            <v>4</v>
          </cell>
          <cell r="AW514">
            <v>5</v>
          </cell>
          <cell r="AX514">
            <v>4</v>
          </cell>
          <cell r="AY514">
            <v>4</v>
          </cell>
          <cell r="BL514">
            <v>4</v>
          </cell>
          <cell r="BM514">
            <v>3</v>
          </cell>
          <cell r="BN514">
            <v>5</v>
          </cell>
          <cell r="BO514">
            <v>4</v>
          </cell>
          <cell r="BP514">
            <v>4</v>
          </cell>
          <cell r="BQ514">
            <v>3</v>
          </cell>
          <cell r="BR514">
            <v>3</v>
          </cell>
          <cell r="BS514">
            <v>3</v>
          </cell>
          <cell r="BT514">
            <v>4</v>
          </cell>
          <cell r="BU514">
            <v>4</v>
          </cell>
          <cell r="BV514">
            <v>4</v>
          </cell>
          <cell r="BW514">
            <v>4</v>
          </cell>
          <cell r="BX514">
            <v>4</v>
          </cell>
          <cell r="BY514">
            <v>3</v>
          </cell>
          <cell r="BZ514">
            <v>3</v>
          </cell>
        </row>
        <row r="515">
          <cell r="E515">
            <v>4</v>
          </cell>
          <cell r="F515">
            <v>4</v>
          </cell>
          <cell r="G515">
            <v>5</v>
          </cell>
          <cell r="H515">
            <v>4</v>
          </cell>
          <cell r="I515">
            <v>3</v>
          </cell>
          <cell r="J515">
            <v>4</v>
          </cell>
          <cell r="K515">
            <v>5</v>
          </cell>
          <cell r="L515">
            <v>7</v>
          </cell>
          <cell r="M515">
            <v>7</v>
          </cell>
          <cell r="N515">
            <v>7</v>
          </cell>
          <cell r="O515">
            <v>2</v>
          </cell>
          <cell r="P515">
            <v>4</v>
          </cell>
          <cell r="Q515">
            <v>6</v>
          </cell>
          <cell r="R515">
            <v>6</v>
          </cell>
          <cell r="S515">
            <v>5</v>
          </cell>
          <cell r="T515">
            <v>2</v>
          </cell>
          <cell r="U515">
            <v>6</v>
          </cell>
          <cell r="V515">
            <v>5</v>
          </cell>
          <cell r="W515">
            <v>4</v>
          </cell>
          <cell r="X515">
            <v>6</v>
          </cell>
          <cell r="Y515">
            <v>5</v>
          </cell>
          <cell r="Z515">
            <v>5</v>
          </cell>
          <cell r="AA515">
            <v>5</v>
          </cell>
          <cell r="AB515">
            <v>7</v>
          </cell>
          <cell r="AC515">
            <v>5</v>
          </cell>
          <cell r="AD515">
            <v>5</v>
          </cell>
          <cell r="AE515">
            <v>4</v>
          </cell>
          <cell r="AF515">
            <v>5</v>
          </cell>
          <cell r="AG515">
            <v>5</v>
          </cell>
          <cell r="AH515">
            <v>4</v>
          </cell>
          <cell r="AI515">
            <v>4</v>
          </cell>
          <cell r="AJ515">
            <v>5</v>
          </cell>
          <cell r="AK515">
            <v>6</v>
          </cell>
          <cell r="AL515">
            <v>5</v>
          </cell>
          <cell r="AM515">
            <v>6</v>
          </cell>
          <cell r="AN515">
            <v>4</v>
          </cell>
          <cell r="AO515">
            <v>4</v>
          </cell>
          <cell r="AP515">
            <v>4</v>
          </cell>
          <cell r="AQ515">
            <v>4</v>
          </cell>
          <cell r="AR515">
            <v>4</v>
          </cell>
          <cell r="AS515">
            <v>4</v>
          </cell>
          <cell r="AT515">
            <v>5</v>
          </cell>
          <cell r="AU515">
            <v>6</v>
          </cell>
          <cell r="AV515">
            <v>4</v>
          </cell>
          <cell r="AW515">
            <v>4</v>
          </cell>
          <cell r="AX515">
            <v>4</v>
          </cell>
          <cell r="AY515">
            <v>4</v>
          </cell>
          <cell r="BL515">
            <v>5</v>
          </cell>
          <cell r="BM515">
            <v>4</v>
          </cell>
          <cell r="BN515">
            <v>5</v>
          </cell>
          <cell r="BO515">
            <v>4</v>
          </cell>
          <cell r="BP515">
            <v>5</v>
          </cell>
          <cell r="BQ515">
            <v>5</v>
          </cell>
          <cell r="BR515">
            <v>5</v>
          </cell>
          <cell r="BS515">
            <v>5</v>
          </cell>
          <cell r="BT515">
            <v>5</v>
          </cell>
          <cell r="BU515">
            <v>5</v>
          </cell>
          <cell r="BV515">
            <v>5</v>
          </cell>
          <cell r="BW515">
            <v>5</v>
          </cell>
          <cell r="BX515">
            <v>4</v>
          </cell>
          <cell r="BY515">
            <v>4</v>
          </cell>
          <cell r="BZ515">
            <v>5</v>
          </cell>
        </row>
        <row r="516">
          <cell r="E516">
            <v>3</v>
          </cell>
          <cell r="F516">
            <v>4</v>
          </cell>
          <cell r="G516">
            <v>4</v>
          </cell>
          <cell r="H516">
            <v>3</v>
          </cell>
          <cell r="I516">
            <v>3</v>
          </cell>
          <cell r="J516">
            <v>4</v>
          </cell>
          <cell r="K516">
            <v>5</v>
          </cell>
          <cell r="L516">
            <v>5</v>
          </cell>
          <cell r="M516">
            <v>5</v>
          </cell>
          <cell r="N516">
            <v>5</v>
          </cell>
          <cell r="O516">
            <v>2</v>
          </cell>
          <cell r="P516">
            <v>3</v>
          </cell>
          <cell r="Q516">
            <v>5</v>
          </cell>
          <cell r="R516">
            <v>5</v>
          </cell>
          <cell r="S516">
            <v>4</v>
          </cell>
          <cell r="T516">
            <v>3</v>
          </cell>
          <cell r="U516">
            <v>5</v>
          </cell>
          <cell r="V516">
            <v>3</v>
          </cell>
          <cell r="W516">
            <v>3</v>
          </cell>
          <cell r="X516">
            <v>3</v>
          </cell>
          <cell r="Y516">
            <v>3</v>
          </cell>
          <cell r="Z516">
            <v>4</v>
          </cell>
          <cell r="AA516">
            <v>4</v>
          </cell>
          <cell r="AB516">
            <v>5</v>
          </cell>
          <cell r="AC516">
            <v>4</v>
          </cell>
          <cell r="AD516">
            <v>3</v>
          </cell>
          <cell r="AE516">
            <v>3</v>
          </cell>
          <cell r="AF516">
            <v>4</v>
          </cell>
          <cell r="AG516">
            <v>3</v>
          </cell>
          <cell r="AH516">
            <v>4</v>
          </cell>
          <cell r="AI516">
            <v>4</v>
          </cell>
          <cell r="AJ516">
            <v>3</v>
          </cell>
          <cell r="AK516">
            <v>5</v>
          </cell>
          <cell r="AL516">
            <v>3</v>
          </cell>
          <cell r="AM516">
            <v>4</v>
          </cell>
          <cell r="AN516">
            <v>3</v>
          </cell>
          <cell r="AO516">
            <v>3</v>
          </cell>
          <cell r="AP516">
            <v>3</v>
          </cell>
          <cell r="AQ516">
            <v>3</v>
          </cell>
          <cell r="AR516">
            <v>3</v>
          </cell>
          <cell r="AS516">
            <v>5</v>
          </cell>
          <cell r="AT516">
            <v>5</v>
          </cell>
          <cell r="AU516">
            <v>5</v>
          </cell>
          <cell r="AV516">
            <v>2</v>
          </cell>
          <cell r="AW516">
            <v>3</v>
          </cell>
          <cell r="AX516">
            <v>3</v>
          </cell>
          <cell r="AY516">
            <v>3</v>
          </cell>
          <cell r="BL516">
            <v>4</v>
          </cell>
          <cell r="BM516">
            <v>4</v>
          </cell>
          <cell r="BN516">
            <v>4</v>
          </cell>
          <cell r="BO516">
            <v>4</v>
          </cell>
          <cell r="BP516">
            <v>4</v>
          </cell>
          <cell r="BQ516">
            <v>3</v>
          </cell>
          <cell r="BR516">
            <v>4</v>
          </cell>
          <cell r="BS516">
            <v>2</v>
          </cell>
          <cell r="BT516">
            <v>3</v>
          </cell>
          <cell r="BU516">
            <v>3</v>
          </cell>
          <cell r="BV516">
            <v>2</v>
          </cell>
          <cell r="BW516">
            <v>2</v>
          </cell>
          <cell r="BX516">
            <v>2</v>
          </cell>
          <cell r="BY516">
            <v>1</v>
          </cell>
          <cell r="BZ516">
            <v>4</v>
          </cell>
        </row>
        <row r="517">
          <cell r="E517">
            <v>5</v>
          </cell>
          <cell r="F517">
            <v>5</v>
          </cell>
          <cell r="G517">
            <v>5</v>
          </cell>
          <cell r="H517">
            <v>3</v>
          </cell>
          <cell r="I517">
            <v>3</v>
          </cell>
          <cell r="J517">
            <v>4</v>
          </cell>
          <cell r="K517">
            <v>5</v>
          </cell>
          <cell r="L517">
            <v>5</v>
          </cell>
          <cell r="M517">
            <v>5</v>
          </cell>
          <cell r="N517">
            <v>5</v>
          </cell>
          <cell r="O517">
            <v>4</v>
          </cell>
          <cell r="P517">
            <v>5</v>
          </cell>
          <cell r="Q517">
            <v>5</v>
          </cell>
          <cell r="R517">
            <v>5</v>
          </cell>
          <cell r="S517">
            <v>5</v>
          </cell>
          <cell r="T517">
            <v>4</v>
          </cell>
          <cell r="U517">
            <v>6</v>
          </cell>
          <cell r="V517">
            <v>5</v>
          </cell>
          <cell r="W517">
            <v>4</v>
          </cell>
          <cell r="X517">
            <v>4</v>
          </cell>
          <cell r="Y517">
            <v>4</v>
          </cell>
          <cell r="Z517">
            <v>5</v>
          </cell>
          <cell r="AA517">
            <v>5</v>
          </cell>
          <cell r="AB517">
            <v>5</v>
          </cell>
          <cell r="AC517">
            <v>5</v>
          </cell>
          <cell r="AD517">
            <v>3</v>
          </cell>
          <cell r="AE517">
            <v>3</v>
          </cell>
          <cell r="AF517">
            <v>4</v>
          </cell>
          <cell r="AG517">
            <v>5</v>
          </cell>
          <cell r="AH517">
            <v>4</v>
          </cell>
          <cell r="AI517">
            <v>4</v>
          </cell>
          <cell r="AJ517">
            <v>4</v>
          </cell>
          <cell r="AK517">
            <v>5</v>
          </cell>
          <cell r="AL517">
            <v>3</v>
          </cell>
          <cell r="AM517">
            <v>4</v>
          </cell>
          <cell r="AN517">
            <v>3</v>
          </cell>
          <cell r="AO517">
            <v>3</v>
          </cell>
          <cell r="AP517">
            <v>4</v>
          </cell>
          <cell r="AQ517">
            <v>4</v>
          </cell>
          <cell r="AR517">
            <v>4</v>
          </cell>
          <cell r="AS517">
            <v>5</v>
          </cell>
          <cell r="AT517">
            <v>5</v>
          </cell>
          <cell r="AU517">
            <v>6</v>
          </cell>
          <cell r="AV517">
            <v>5</v>
          </cell>
          <cell r="AW517">
            <v>5</v>
          </cell>
          <cell r="AX517">
            <v>5</v>
          </cell>
          <cell r="AY517">
            <v>5</v>
          </cell>
          <cell r="BL517">
            <v>5</v>
          </cell>
          <cell r="BM517">
            <v>4</v>
          </cell>
          <cell r="BN517">
            <v>5</v>
          </cell>
          <cell r="BO517">
            <v>4</v>
          </cell>
          <cell r="BP517">
            <v>5</v>
          </cell>
          <cell r="BQ517">
            <v>5</v>
          </cell>
          <cell r="BR517">
            <v>5</v>
          </cell>
          <cell r="BS517">
            <v>5</v>
          </cell>
          <cell r="BT517">
            <v>5</v>
          </cell>
          <cell r="BU517">
            <v>5</v>
          </cell>
          <cell r="BV517">
            <v>5</v>
          </cell>
          <cell r="BW517">
            <v>5</v>
          </cell>
          <cell r="BX517">
            <v>4</v>
          </cell>
          <cell r="BY517">
            <v>4</v>
          </cell>
          <cell r="BZ517">
            <v>5</v>
          </cell>
        </row>
        <row r="518">
          <cell r="E518">
            <v>5</v>
          </cell>
          <cell r="F518">
            <v>5</v>
          </cell>
          <cell r="G518">
            <v>4</v>
          </cell>
          <cell r="H518">
            <v>3</v>
          </cell>
          <cell r="I518">
            <v>5</v>
          </cell>
          <cell r="J518">
            <v>5</v>
          </cell>
          <cell r="K518">
            <v>5</v>
          </cell>
          <cell r="L518">
            <v>5</v>
          </cell>
          <cell r="M518">
            <v>4</v>
          </cell>
          <cell r="N518">
            <v>5</v>
          </cell>
          <cell r="O518">
            <v>4</v>
          </cell>
          <cell r="P518">
            <v>5</v>
          </cell>
          <cell r="Q518">
            <v>6</v>
          </cell>
          <cell r="R518">
            <v>6</v>
          </cell>
          <cell r="S518">
            <v>4</v>
          </cell>
          <cell r="T518">
            <v>4</v>
          </cell>
          <cell r="U518">
            <v>6</v>
          </cell>
          <cell r="V518">
            <v>4</v>
          </cell>
          <cell r="W518">
            <v>3</v>
          </cell>
          <cell r="X518">
            <v>3</v>
          </cell>
          <cell r="Y518">
            <v>2</v>
          </cell>
          <cell r="Z518">
            <v>4</v>
          </cell>
          <cell r="AA518">
            <v>4</v>
          </cell>
          <cell r="AB518">
            <v>5</v>
          </cell>
          <cell r="AC518">
            <v>4</v>
          </cell>
          <cell r="AD518">
            <v>3</v>
          </cell>
          <cell r="AE518">
            <v>3</v>
          </cell>
          <cell r="AF518">
            <v>5</v>
          </cell>
          <cell r="AG518">
            <v>4</v>
          </cell>
          <cell r="AH518">
            <v>4</v>
          </cell>
          <cell r="AI518">
            <v>3</v>
          </cell>
          <cell r="AJ518">
            <v>4</v>
          </cell>
          <cell r="AK518">
            <v>5</v>
          </cell>
          <cell r="AL518">
            <v>5</v>
          </cell>
          <cell r="AM518">
            <v>5</v>
          </cell>
          <cell r="AN518">
            <v>3</v>
          </cell>
          <cell r="AO518">
            <v>3</v>
          </cell>
          <cell r="AP518">
            <v>3</v>
          </cell>
          <cell r="AQ518">
            <v>3</v>
          </cell>
          <cell r="AR518">
            <v>4</v>
          </cell>
          <cell r="AS518">
            <v>5</v>
          </cell>
          <cell r="AT518">
            <v>5</v>
          </cell>
          <cell r="AU518">
            <v>5</v>
          </cell>
          <cell r="AV518">
            <v>4</v>
          </cell>
          <cell r="AW518">
            <v>4</v>
          </cell>
          <cell r="AX518">
            <v>5</v>
          </cell>
          <cell r="AY518">
            <v>4</v>
          </cell>
          <cell r="BL518">
            <v>5</v>
          </cell>
          <cell r="BM518">
            <v>4</v>
          </cell>
          <cell r="BN518">
            <v>4</v>
          </cell>
          <cell r="BO518">
            <v>4</v>
          </cell>
          <cell r="BP518">
            <v>5</v>
          </cell>
          <cell r="BQ518">
            <v>4</v>
          </cell>
          <cell r="BR518">
            <v>5</v>
          </cell>
          <cell r="BS518">
            <v>3</v>
          </cell>
          <cell r="BT518">
            <v>5</v>
          </cell>
          <cell r="BU518">
            <v>5</v>
          </cell>
          <cell r="BV518">
            <v>4</v>
          </cell>
          <cell r="BW518">
            <v>4</v>
          </cell>
          <cell r="BX518">
            <v>4</v>
          </cell>
          <cell r="BY518">
            <v>5</v>
          </cell>
          <cell r="BZ518">
            <v>5</v>
          </cell>
        </row>
        <row r="519">
          <cell r="E519">
            <v>5</v>
          </cell>
          <cell r="F519">
            <v>6</v>
          </cell>
          <cell r="G519">
            <v>5</v>
          </cell>
          <cell r="H519">
            <v>4</v>
          </cell>
          <cell r="I519">
            <v>4</v>
          </cell>
          <cell r="J519">
            <v>5</v>
          </cell>
          <cell r="K519">
            <v>6</v>
          </cell>
          <cell r="L519">
            <v>6</v>
          </cell>
          <cell r="M519">
            <v>7</v>
          </cell>
          <cell r="N519">
            <v>6</v>
          </cell>
          <cell r="O519">
            <v>6</v>
          </cell>
          <cell r="P519">
            <v>6</v>
          </cell>
          <cell r="Q519">
            <v>6</v>
          </cell>
          <cell r="R519">
            <v>5</v>
          </cell>
          <cell r="S519">
            <v>5</v>
          </cell>
          <cell r="T519">
            <v>4</v>
          </cell>
          <cell r="U519">
            <v>5</v>
          </cell>
          <cell r="V519">
            <v>4</v>
          </cell>
          <cell r="W519">
            <v>2</v>
          </cell>
          <cell r="X519">
            <v>3</v>
          </cell>
          <cell r="Y519">
            <v>3</v>
          </cell>
          <cell r="Z519">
            <v>5</v>
          </cell>
          <cell r="AA519">
            <v>4</v>
          </cell>
          <cell r="AB519">
            <v>6</v>
          </cell>
          <cell r="AC519">
            <v>6</v>
          </cell>
          <cell r="AD519">
            <v>4</v>
          </cell>
          <cell r="AE519">
            <v>5</v>
          </cell>
          <cell r="AF519">
            <v>6</v>
          </cell>
          <cell r="AG519">
            <v>4</v>
          </cell>
          <cell r="AH519">
            <v>3</v>
          </cell>
          <cell r="AI519">
            <v>4</v>
          </cell>
          <cell r="AJ519">
            <v>3</v>
          </cell>
          <cell r="AK519">
            <v>5</v>
          </cell>
          <cell r="AL519">
            <v>5</v>
          </cell>
          <cell r="AM519">
            <v>6</v>
          </cell>
          <cell r="AN519">
            <v>6</v>
          </cell>
          <cell r="AO519">
            <v>4</v>
          </cell>
          <cell r="AP519">
            <v>4</v>
          </cell>
          <cell r="AQ519">
            <v>4</v>
          </cell>
          <cell r="AR519">
            <v>3</v>
          </cell>
          <cell r="AS519">
            <v>5</v>
          </cell>
          <cell r="AT519">
            <v>6</v>
          </cell>
          <cell r="AU519">
            <v>5</v>
          </cell>
          <cell r="AV519">
            <v>4</v>
          </cell>
          <cell r="AW519">
            <v>4</v>
          </cell>
          <cell r="AX519">
            <v>3</v>
          </cell>
          <cell r="AY519">
            <v>3</v>
          </cell>
          <cell r="BL519">
            <v>4</v>
          </cell>
          <cell r="BM519">
            <v>3</v>
          </cell>
          <cell r="BN519">
            <v>4</v>
          </cell>
          <cell r="BO519">
            <v>3</v>
          </cell>
          <cell r="BP519">
            <v>4</v>
          </cell>
          <cell r="BQ519">
            <v>3</v>
          </cell>
          <cell r="BR519">
            <v>4</v>
          </cell>
          <cell r="BS519">
            <v>2</v>
          </cell>
          <cell r="BT519">
            <v>5</v>
          </cell>
          <cell r="BU519">
            <v>3</v>
          </cell>
          <cell r="BV519">
            <v>1</v>
          </cell>
          <cell r="BW519">
            <v>1</v>
          </cell>
          <cell r="BX519">
            <v>4</v>
          </cell>
          <cell r="BY519">
            <v>3</v>
          </cell>
          <cell r="BZ519">
            <v>4</v>
          </cell>
        </row>
        <row r="520">
          <cell r="E520">
            <v>4</v>
          </cell>
          <cell r="F520">
            <v>5</v>
          </cell>
          <cell r="G520">
            <v>5</v>
          </cell>
          <cell r="H520">
            <v>3</v>
          </cell>
          <cell r="I520">
            <v>5</v>
          </cell>
          <cell r="J520">
            <v>5</v>
          </cell>
          <cell r="K520">
            <v>5</v>
          </cell>
          <cell r="L520">
            <v>6</v>
          </cell>
          <cell r="M520">
            <v>6</v>
          </cell>
          <cell r="N520">
            <v>6</v>
          </cell>
          <cell r="O520">
            <v>3</v>
          </cell>
          <cell r="P520">
            <v>4</v>
          </cell>
          <cell r="Q520">
            <v>5</v>
          </cell>
          <cell r="R520">
            <v>5</v>
          </cell>
          <cell r="S520">
            <v>4</v>
          </cell>
          <cell r="T520">
            <v>4</v>
          </cell>
          <cell r="U520">
            <v>6</v>
          </cell>
          <cell r="V520">
            <v>5</v>
          </cell>
          <cell r="W520">
            <v>3</v>
          </cell>
          <cell r="X520">
            <v>5</v>
          </cell>
          <cell r="Y520">
            <v>5</v>
          </cell>
          <cell r="Z520">
            <v>6</v>
          </cell>
          <cell r="AA520">
            <v>6</v>
          </cell>
          <cell r="AB520">
            <v>6</v>
          </cell>
          <cell r="AC520">
            <v>6</v>
          </cell>
          <cell r="AD520">
            <v>5</v>
          </cell>
          <cell r="AE520">
            <v>4</v>
          </cell>
          <cell r="AF520">
            <v>6</v>
          </cell>
          <cell r="AG520">
            <v>4</v>
          </cell>
          <cell r="AH520">
            <v>2</v>
          </cell>
          <cell r="AI520">
            <v>5</v>
          </cell>
          <cell r="AJ520">
            <v>5</v>
          </cell>
          <cell r="AK520">
            <v>5</v>
          </cell>
          <cell r="AL520">
            <v>5</v>
          </cell>
          <cell r="AM520">
            <v>6</v>
          </cell>
          <cell r="AN520">
            <v>5</v>
          </cell>
          <cell r="AO520">
            <v>4</v>
          </cell>
          <cell r="AP520">
            <v>4</v>
          </cell>
          <cell r="AQ520">
            <v>4</v>
          </cell>
          <cell r="AR520">
            <v>4</v>
          </cell>
          <cell r="AS520">
            <v>5</v>
          </cell>
          <cell r="AT520">
            <v>5</v>
          </cell>
          <cell r="AU520">
            <v>5</v>
          </cell>
          <cell r="AV520">
            <v>3</v>
          </cell>
          <cell r="AW520">
            <v>4</v>
          </cell>
          <cell r="AX520">
            <v>5</v>
          </cell>
          <cell r="AY520">
            <v>4</v>
          </cell>
          <cell r="BL520">
            <v>5</v>
          </cell>
          <cell r="BM520">
            <v>5</v>
          </cell>
          <cell r="BN520">
            <v>5</v>
          </cell>
          <cell r="BO520">
            <v>5</v>
          </cell>
          <cell r="BP520">
            <v>5</v>
          </cell>
          <cell r="BQ520">
            <v>4</v>
          </cell>
          <cell r="BR520">
            <v>5</v>
          </cell>
          <cell r="BS520">
            <v>4</v>
          </cell>
          <cell r="BT520">
            <v>5</v>
          </cell>
          <cell r="BU520">
            <v>5</v>
          </cell>
          <cell r="BV520">
            <v>4</v>
          </cell>
          <cell r="BW520">
            <v>4</v>
          </cell>
          <cell r="BX520">
            <v>4</v>
          </cell>
          <cell r="BY520">
            <v>5</v>
          </cell>
          <cell r="BZ520">
            <v>5</v>
          </cell>
        </row>
        <row r="521">
          <cell r="E521">
            <v>4</v>
          </cell>
          <cell r="F521">
            <v>4</v>
          </cell>
          <cell r="G521">
            <v>4</v>
          </cell>
          <cell r="H521">
            <v>3</v>
          </cell>
          <cell r="I521">
            <v>5</v>
          </cell>
          <cell r="J521">
            <v>5</v>
          </cell>
          <cell r="K521">
            <v>6</v>
          </cell>
          <cell r="L521">
            <v>6</v>
          </cell>
          <cell r="M521">
            <v>6</v>
          </cell>
          <cell r="N521">
            <v>6</v>
          </cell>
          <cell r="O521">
            <v>3</v>
          </cell>
          <cell r="P521">
            <v>4</v>
          </cell>
          <cell r="Q521">
            <v>5</v>
          </cell>
          <cell r="R521">
            <v>5</v>
          </cell>
          <cell r="S521">
            <v>4</v>
          </cell>
          <cell r="T521">
            <v>4</v>
          </cell>
          <cell r="U521">
            <v>6</v>
          </cell>
          <cell r="V521">
            <v>5</v>
          </cell>
          <cell r="W521">
            <v>3</v>
          </cell>
          <cell r="X521">
            <v>4</v>
          </cell>
          <cell r="Y521">
            <v>3</v>
          </cell>
          <cell r="Z521">
            <v>5</v>
          </cell>
          <cell r="AA521">
            <v>5</v>
          </cell>
          <cell r="AB521">
            <v>6</v>
          </cell>
          <cell r="AC521">
            <v>5</v>
          </cell>
          <cell r="AD521">
            <v>5</v>
          </cell>
          <cell r="AE521">
            <v>4</v>
          </cell>
          <cell r="AF521">
            <v>6</v>
          </cell>
          <cell r="AG521">
            <v>4</v>
          </cell>
          <cell r="AH521">
            <v>3</v>
          </cell>
          <cell r="AI521">
            <v>5</v>
          </cell>
          <cell r="AJ521">
            <v>3</v>
          </cell>
          <cell r="AK521">
            <v>5</v>
          </cell>
          <cell r="AL521">
            <v>4</v>
          </cell>
          <cell r="AM521">
            <v>5</v>
          </cell>
          <cell r="AN521">
            <v>4</v>
          </cell>
          <cell r="AO521">
            <v>4</v>
          </cell>
          <cell r="AP521">
            <v>3</v>
          </cell>
          <cell r="AQ521">
            <v>3</v>
          </cell>
          <cell r="AR521">
            <v>4</v>
          </cell>
          <cell r="AS521">
            <v>5</v>
          </cell>
          <cell r="AT521">
            <v>6</v>
          </cell>
          <cell r="AU521">
            <v>6</v>
          </cell>
          <cell r="AV521">
            <v>4</v>
          </cell>
          <cell r="AW521">
            <v>4</v>
          </cell>
          <cell r="AX521">
            <v>4</v>
          </cell>
          <cell r="AY521">
            <v>4</v>
          </cell>
          <cell r="BL521">
            <v>4</v>
          </cell>
          <cell r="BM521">
            <v>4</v>
          </cell>
          <cell r="BN521">
            <v>4</v>
          </cell>
          <cell r="BO521">
            <v>3</v>
          </cell>
          <cell r="BP521">
            <v>5</v>
          </cell>
          <cell r="BQ521">
            <v>4</v>
          </cell>
          <cell r="BR521">
            <v>5</v>
          </cell>
          <cell r="BS521">
            <v>3</v>
          </cell>
          <cell r="BT521">
            <v>4</v>
          </cell>
          <cell r="BU521">
            <v>4</v>
          </cell>
          <cell r="BV521">
            <v>3</v>
          </cell>
          <cell r="BW521">
            <v>3</v>
          </cell>
          <cell r="BX521">
            <v>3</v>
          </cell>
          <cell r="BY521">
            <v>3</v>
          </cell>
          <cell r="BZ521">
            <v>4</v>
          </cell>
        </row>
        <row r="522">
          <cell r="E522">
            <v>4</v>
          </cell>
          <cell r="F522">
            <v>5</v>
          </cell>
          <cell r="G522">
            <v>4</v>
          </cell>
          <cell r="H522">
            <v>3</v>
          </cell>
          <cell r="I522">
            <v>3</v>
          </cell>
          <cell r="J522">
            <v>4</v>
          </cell>
          <cell r="K522">
            <v>6</v>
          </cell>
          <cell r="L522">
            <v>5</v>
          </cell>
          <cell r="M522">
            <v>6</v>
          </cell>
          <cell r="N522">
            <v>6</v>
          </cell>
          <cell r="O522">
            <v>3</v>
          </cell>
          <cell r="P522">
            <v>4</v>
          </cell>
          <cell r="Q522">
            <v>5</v>
          </cell>
          <cell r="R522">
            <v>5</v>
          </cell>
          <cell r="S522">
            <v>4</v>
          </cell>
          <cell r="T522">
            <v>3</v>
          </cell>
          <cell r="U522">
            <v>6</v>
          </cell>
          <cell r="V522">
            <v>5</v>
          </cell>
          <cell r="W522">
            <v>3</v>
          </cell>
          <cell r="X522">
            <v>4</v>
          </cell>
          <cell r="Y522">
            <v>4</v>
          </cell>
          <cell r="Z522">
            <v>5</v>
          </cell>
          <cell r="AA522">
            <v>5</v>
          </cell>
          <cell r="AB522">
            <v>6</v>
          </cell>
          <cell r="AC522">
            <v>5</v>
          </cell>
          <cell r="AD522">
            <v>4</v>
          </cell>
          <cell r="AE522">
            <v>4</v>
          </cell>
          <cell r="AF522">
            <v>5</v>
          </cell>
          <cell r="AG522">
            <v>4</v>
          </cell>
          <cell r="AH522">
            <v>4</v>
          </cell>
          <cell r="AI522">
            <v>3</v>
          </cell>
          <cell r="AJ522">
            <v>3</v>
          </cell>
          <cell r="AK522">
            <v>6</v>
          </cell>
          <cell r="AL522">
            <v>5</v>
          </cell>
          <cell r="AM522">
            <v>5</v>
          </cell>
          <cell r="AN522">
            <v>4</v>
          </cell>
          <cell r="AO522">
            <v>4</v>
          </cell>
          <cell r="AP522">
            <v>4</v>
          </cell>
          <cell r="AQ522">
            <v>4</v>
          </cell>
          <cell r="AR522">
            <v>4</v>
          </cell>
          <cell r="AS522">
            <v>5</v>
          </cell>
          <cell r="AT522">
            <v>5</v>
          </cell>
          <cell r="AU522">
            <v>5</v>
          </cell>
          <cell r="AV522">
            <v>4</v>
          </cell>
          <cell r="AW522">
            <v>5</v>
          </cell>
          <cell r="AX522">
            <v>5</v>
          </cell>
          <cell r="AY522">
            <v>4</v>
          </cell>
          <cell r="BL522">
            <v>5</v>
          </cell>
          <cell r="BM522">
            <v>5</v>
          </cell>
          <cell r="BN522">
            <v>5</v>
          </cell>
          <cell r="BO522">
            <v>4</v>
          </cell>
          <cell r="BP522">
            <v>5</v>
          </cell>
          <cell r="BQ522">
            <v>4</v>
          </cell>
          <cell r="BR522">
            <v>5</v>
          </cell>
          <cell r="BS522">
            <v>5</v>
          </cell>
          <cell r="BT522">
            <v>5</v>
          </cell>
          <cell r="BU522">
            <v>5</v>
          </cell>
          <cell r="BV522">
            <v>4</v>
          </cell>
          <cell r="BW522">
            <v>5</v>
          </cell>
          <cell r="BX522">
            <v>5</v>
          </cell>
          <cell r="BY522">
            <v>5</v>
          </cell>
          <cell r="BZ522">
            <v>5</v>
          </cell>
        </row>
        <row r="523">
          <cell r="E523">
            <v>7</v>
          </cell>
          <cell r="F523">
            <v>7</v>
          </cell>
          <cell r="G523">
            <v>5</v>
          </cell>
          <cell r="H523">
            <v>5</v>
          </cell>
          <cell r="I523">
            <v>5</v>
          </cell>
          <cell r="J523">
            <v>5</v>
          </cell>
          <cell r="K523">
            <v>6</v>
          </cell>
          <cell r="L523">
            <v>7</v>
          </cell>
          <cell r="M523">
            <v>7</v>
          </cell>
          <cell r="N523">
            <v>6</v>
          </cell>
          <cell r="O523">
            <v>4</v>
          </cell>
          <cell r="P523">
            <v>5</v>
          </cell>
          <cell r="Q523">
            <v>6</v>
          </cell>
          <cell r="R523">
            <v>6</v>
          </cell>
          <cell r="S523">
            <v>5</v>
          </cell>
          <cell r="T523">
            <v>4</v>
          </cell>
          <cell r="U523">
            <v>7</v>
          </cell>
          <cell r="V523">
            <v>7</v>
          </cell>
          <cell r="W523">
            <v>3</v>
          </cell>
          <cell r="X523">
            <v>4</v>
          </cell>
          <cell r="Y523">
            <v>3</v>
          </cell>
          <cell r="Z523">
            <v>5</v>
          </cell>
          <cell r="AA523">
            <v>5</v>
          </cell>
          <cell r="AB523">
            <v>6</v>
          </cell>
          <cell r="AC523">
            <v>5</v>
          </cell>
          <cell r="AD523">
            <v>4</v>
          </cell>
          <cell r="AE523">
            <v>4</v>
          </cell>
          <cell r="AF523">
            <v>5</v>
          </cell>
          <cell r="AG523">
            <v>5</v>
          </cell>
          <cell r="AH523">
            <v>4</v>
          </cell>
          <cell r="AI523">
            <v>4</v>
          </cell>
          <cell r="AJ523">
            <v>4</v>
          </cell>
          <cell r="AK523">
            <v>7</v>
          </cell>
          <cell r="AL523">
            <v>5</v>
          </cell>
          <cell r="AM523">
            <v>6</v>
          </cell>
          <cell r="AN523">
            <v>4</v>
          </cell>
          <cell r="AO523">
            <v>3</v>
          </cell>
          <cell r="AP523">
            <v>3</v>
          </cell>
          <cell r="AQ523">
            <v>4</v>
          </cell>
          <cell r="AR523">
            <v>4</v>
          </cell>
          <cell r="AS523">
            <v>4</v>
          </cell>
          <cell r="AT523">
            <v>4</v>
          </cell>
          <cell r="AU523">
            <v>5</v>
          </cell>
          <cell r="AV523">
            <v>2</v>
          </cell>
          <cell r="AW523">
            <v>2</v>
          </cell>
          <cell r="AX523">
            <v>3</v>
          </cell>
          <cell r="AY523">
            <v>3</v>
          </cell>
          <cell r="BL523">
            <v>4</v>
          </cell>
          <cell r="BM523">
            <v>3</v>
          </cell>
          <cell r="BN523">
            <v>3</v>
          </cell>
          <cell r="BO523">
            <v>4</v>
          </cell>
          <cell r="BP523">
            <v>4</v>
          </cell>
          <cell r="BQ523">
            <v>4</v>
          </cell>
          <cell r="BR523">
            <v>3</v>
          </cell>
          <cell r="BS523">
            <v>2</v>
          </cell>
          <cell r="BT523">
            <v>4</v>
          </cell>
          <cell r="BU523">
            <v>4</v>
          </cell>
          <cell r="BV523">
            <v>3</v>
          </cell>
          <cell r="BW523">
            <v>2</v>
          </cell>
          <cell r="BX523">
            <v>2</v>
          </cell>
          <cell r="BY523">
            <v>3</v>
          </cell>
          <cell r="BZ523">
            <v>4</v>
          </cell>
        </row>
        <row r="525">
          <cell r="E525">
            <v>6</v>
          </cell>
          <cell r="F525">
            <v>6</v>
          </cell>
          <cell r="G525">
            <v>5</v>
          </cell>
          <cell r="H525">
            <v>3</v>
          </cell>
          <cell r="I525">
            <v>3</v>
          </cell>
          <cell r="J525">
            <v>4</v>
          </cell>
          <cell r="K525">
            <v>5</v>
          </cell>
          <cell r="L525">
            <v>7</v>
          </cell>
          <cell r="M525">
            <v>7</v>
          </cell>
          <cell r="N525">
            <v>7</v>
          </cell>
          <cell r="O525">
            <v>2</v>
          </cell>
          <cell r="P525">
            <v>5</v>
          </cell>
          <cell r="Q525">
            <v>4</v>
          </cell>
          <cell r="R525">
            <v>4</v>
          </cell>
          <cell r="S525">
            <v>4</v>
          </cell>
          <cell r="T525">
            <v>2</v>
          </cell>
          <cell r="U525">
            <v>5</v>
          </cell>
          <cell r="V525">
            <v>4</v>
          </cell>
          <cell r="W525">
            <v>2</v>
          </cell>
          <cell r="X525">
            <v>2</v>
          </cell>
          <cell r="Y525">
            <v>2</v>
          </cell>
          <cell r="Z525">
            <v>5</v>
          </cell>
          <cell r="AA525">
            <v>5</v>
          </cell>
          <cell r="AB525">
            <v>5</v>
          </cell>
          <cell r="AC525">
            <v>4</v>
          </cell>
          <cell r="AD525">
            <v>3</v>
          </cell>
          <cell r="AE525">
            <v>3</v>
          </cell>
          <cell r="AF525">
            <v>5</v>
          </cell>
          <cell r="AG525">
            <v>2</v>
          </cell>
          <cell r="AH525">
            <v>2</v>
          </cell>
          <cell r="AI525">
            <v>3</v>
          </cell>
          <cell r="AJ525">
            <v>3</v>
          </cell>
          <cell r="AK525">
            <v>5</v>
          </cell>
          <cell r="AL525">
            <v>4</v>
          </cell>
          <cell r="AM525">
            <v>5</v>
          </cell>
          <cell r="AN525">
            <v>3</v>
          </cell>
          <cell r="AO525">
            <v>3</v>
          </cell>
          <cell r="AP525">
            <v>4</v>
          </cell>
          <cell r="AQ525">
            <v>4</v>
          </cell>
          <cell r="AR525">
            <v>4</v>
          </cell>
          <cell r="AS525">
            <v>5</v>
          </cell>
          <cell r="AT525">
            <v>6</v>
          </cell>
          <cell r="AU525">
            <v>6</v>
          </cell>
          <cell r="AV525">
            <v>4</v>
          </cell>
          <cell r="AW525">
            <v>4</v>
          </cell>
          <cell r="AX525">
            <v>4</v>
          </cell>
          <cell r="AY525">
            <v>4</v>
          </cell>
          <cell r="BL525">
            <v>4</v>
          </cell>
          <cell r="BM525">
            <v>3</v>
          </cell>
          <cell r="BN525">
            <v>4</v>
          </cell>
          <cell r="BO525">
            <v>4</v>
          </cell>
          <cell r="BP525">
            <v>3</v>
          </cell>
          <cell r="BQ525">
            <v>3</v>
          </cell>
          <cell r="BR525">
            <v>4</v>
          </cell>
          <cell r="BS525">
            <v>3</v>
          </cell>
          <cell r="BT525">
            <v>4</v>
          </cell>
          <cell r="BU525">
            <v>3</v>
          </cell>
          <cell r="BV525">
            <v>3</v>
          </cell>
          <cell r="BW525">
            <v>2</v>
          </cell>
          <cell r="BX525">
            <v>2</v>
          </cell>
          <cell r="BY525">
            <v>1</v>
          </cell>
          <cell r="BZ525">
            <v>5</v>
          </cell>
        </row>
        <row r="527">
          <cell r="E527">
            <v>6</v>
          </cell>
          <cell r="F527">
            <v>4</v>
          </cell>
          <cell r="G527">
            <v>4</v>
          </cell>
          <cell r="H527">
            <v>4</v>
          </cell>
          <cell r="I527">
            <v>4</v>
          </cell>
          <cell r="J527">
            <v>5</v>
          </cell>
          <cell r="K527">
            <v>2</v>
          </cell>
          <cell r="L527">
            <v>6</v>
          </cell>
          <cell r="M527">
            <v>6</v>
          </cell>
          <cell r="N527">
            <v>6</v>
          </cell>
          <cell r="O527">
            <v>1</v>
          </cell>
          <cell r="P527">
            <v>3</v>
          </cell>
          <cell r="Q527">
            <v>5</v>
          </cell>
          <cell r="R527">
            <v>5</v>
          </cell>
          <cell r="S527">
            <v>4</v>
          </cell>
          <cell r="T527">
            <v>2</v>
          </cell>
          <cell r="U527">
            <v>6</v>
          </cell>
          <cell r="V527">
            <v>6</v>
          </cell>
          <cell r="W527">
            <v>2</v>
          </cell>
          <cell r="X527">
            <v>3</v>
          </cell>
          <cell r="Y527">
            <v>2</v>
          </cell>
          <cell r="Z527">
            <v>6</v>
          </cell>
          <cell r="AA527">
            <v>6</v>
          </cell>
          <cell r="AB527">
            <v>6</v>
          </cell>
          <cell r="AC527">
            <v>4</v>
          </cell>
          <cell r="AD527">
            <v>2</v>
          </cell>
          <cell r="AE527">
            <v>2</v>
          </cell>
          <cell r="AF527">
            <v>6</v>
          </cell>
          <cell r="AG527">
            <v>2</v>
          </cell>
          <cell r="AH527">
            <v>3</v>
          </cell>
          <cell r="AI527">
            <v>3</v>
          </cell>
          <cell r="AJ527">
            <v>3</v>
          </cell>
          <cell r="AK527">
            <v>5</v>
          </cell>
          <cell r="AL527">
            <v>3</v>
          </cell>
          <cell r="AM527">
            <v>5</v>
          </cell>
          <cell r="AN527">
            <v>2</v>
          </cell>
          <cell r="AO527">
            <v>4</v>
          </cell>
          <cell r="AP527">
            <v>4</v>
          </cell>
          <cell r="AQ527">
            <v>4</v>
          </cell>
          <cell r="AR527">
            <v>4</v>
          </cell>
          <cell r="AS527">
            <v>5</v>
          </cell>
          <cell r="AT527">
            <v>6</v>
          </cell>
          <cell r="AU527">
            <v>6</v>
          </cell>
          <cell r="AV527">
            <v>3</v>
          </cell>
          <cell r="AW527">
            <v>5</v>
          </cell>
          <cell r="AX527">
            <v>5</v>
          </cell>
          <cell r="AY527">
            <v>5</v>
          </cell>
          <cell r="BL527">
            <v>5</v>
          </cell>
          <cell r="BM527">
            <v>3</v>
          </cell>
          <cell r="BN527">
            <v>5</v>
          </cell>
          <cell r="BO527">
            <v>4</v>
          </cell>
          <cell r="BP527">
            <v>4</v>
          </cell>
          <cell r="BQ527">
            <v>4</v>
          </cell>
          <cell r="BR527">
            <v>4</v>
          </cell>
          <cell r="BS527">
            <v>3</v>
          </cell>
          <cell r="BT527">
            <v>4</v>
          </cell>
          <cell r="BU527">
            <v>3</v>
          </cell>
          <cell r="BV527">
            <v>3</v>
          </cell>
          <cell r="BW527">
            <v>3</v>
          </cell>
          <cell r="BX527">
            <v>3</v>
          </cell>
          <cell r="BY527">
            <v>3</v>
          </cell>
          <cell r="BZ527">
            <v>5</v>
          </cell>
        </row>
        <row r="528">
          <cell r="E528">
            <v>4</v>
          </cell>
          <cell r="F528">
            <v>5</v>
          </cell>
          <cell r="G528">
            <v>3</v>
          </cell>
          <cell r="H528">
            <v>3</v>
          </cell>
          <cell r="I528">
            <v>3</v>
          </cell>
          <cell r="J528">
            <v>5</v>
          </cell>
          <cell r="K528">
            <v>1</v>
          </cell>
          <cell r="L528">
            <v>5</v>
          </cell>
          <cell r="M528">
            <v>5</v>
          </cell>
          <cell r="N528">
            <v>5</v>
          </cell>
          <cell r="O528">
            <v>3</v>
          </cell>
          <cell r="P528">
            <v>4</v>
          </cell>
          <cell r="Q528">
            <v>5</v>
          </cell>
          <cell r="R528">
            <v>5</v>
          </cell>
          <cell r="S528">
            <v>5</v>
          </cell>
          <cell r="T528">
            <v>4</v>
          </cell>
          <cell r="U528">
            <v>3</v>
          </cell>
          <cell r="V528">
            <v>3</v>
          </cell>
          <cell r="W528">
            <v>2</v>
          </cell>
          <cell r="X528">
            <v>5</v>
          </cell>
          <cell r="Y528">
            <v>3</v>
          </cell>
          <cell r="Z528">
            <v>4</v>
          </cell>
          <cell r="AA528">
            <v>4</v>
          </cell>
          <cell r="AB528">
            <v>5</v>
          </cell>
          <cell r="AC528">
            <v>3</v>
          </cell>
          <cell r="AD528">
            <v>5</v>
          </cell>
          <cell r="AE528">
            <v>4</v>
          </cell>
          <cell r="AF528">
            <v>4</v>
          </cell>
          <cell r="AG528">
            <v>4</v>
          </cell>
          <cell r="AH528">
            <v>4</v>
          </cell>
          <cell r="AI528">
            <v>5</v>
          </cell>
          <cell r="AJ528">
            <v>3</v>
          </cell>
          <cell r="AK528">
            <v>4</v>
          </cell>
          <cell r="AL528">
            <v>5</v>
          </cell>
          <cell r="AM528">
            <v>5</v>
          </cell>
          <cell r="AN528">
            <v>4</v>
          </cell>
          <cell r="AO528">
            <v>4</v>
          </cell>
          <cell r="AP528">
            <v>4</v>
          </cell>
          <cell r="AQ528">
            <v>5</v>
          </cell>
          <cell r="AR528">
            <v>5</v>
          </cell>
          <cell r="AS528">
            <v>4</v>
          </cell>
          <cell r="AT528">
            <v>5</v>
          </cell>
          <cell r="AU528">
            <v>6</v>
          </cell>
          <cell r="AV528">
            <v>4</v>
          </cell>
          <cell r="AW528">
            <v>4</v>
          </cell>
          <cell r="AX528">
            <v>3</v>
          </cell>
          <cell r="AY528">
            <v>3</v>
          </cell>
          <cell r="BL528">
            <v>4</v>
          </cell>
          <cell r="BM528">
            <v>3</v>
          </cell>
          <cell r="BN528">
            <v>4</v>
          </cell>
          <cell r="BO528">
            <v>3</v>
          </cell>
          <cell r="BP528">
            <v>4</v>
          </cell>
          <cell r="BQ528">
            <v>4</v>
          </cell>
          <cell r="BR528">
            <v>4</v>
          </cell>
          <cell r="BS528">
            <v>4</v>
          </cell>
          <cell r="BT528">
            <v>4</v>
          </cell>
          <cell r="BU528">
            <v>4</v>
          </cell>
          <cell r="BV528">
            <v>1</v>
          </cell>
          <cell r="BW528">
            <v>1</v>
          </cell>
          <cell r="BX528">
            <v>4</v>
          </cell>
          <cell r="BY528">
            <v>1</v>
          </cell>
          <cell r="BZ528">
            <v>5</v>
          </cell>
        </row>
        <row r="529">
          <cell r="E529">
            <v>4</v>
          </cell>
          <cell r="F529">
            <v>3</v>
          </cell>
          <cell r="G529">
            <v>4</v>
          </cell>
          <cell r="H529">
            <v>4</v>
          </cell>
          <cell r="I529">
            <v>5</v>
          </cell>
          <cell r="J529">
            <v>5</v>
          </cell>
          <cell r="K529">
            <v>5</v>
          </cell>
          <cell r="L529">
            <v>5</v>
          </cell>
          <cell r="M529">
            <v>5</v>
          </cell>
          <cell r="N529">
            <v>4</v>
          </cell>
          <cell r="O529">
            <v>3</v>
          </cell>
          <cell r="P529">
            <v>4</v>
          </cell>
          <cell r="Q529">
            <v>5</v>
          </cell>
          <cell r="R529">
            <v>5</v>
          </cell>
          <cell r="S529">
            <v>5</v>
          </cell>
          <cell r="T529">
            <v>4</v>
          </cell>
          <cell r="U529">
            <v>3</v>
          </cell>
          <cell r="V529">
            <v>3</v>
          </cell>
          <cell r="W529">
            <v>2</v>
          </cell>
          <cell r="X529">
            <v>2</v>
          </cell>
          <cell r="Y529">
            <v>1</v>
          </cell>
          <cell r="Z529">
            <v>2</v>
          </cell>
          <cell r="AA529">
            <v>1</v>
          </cell>
          <cell r="AB529">
            <v>1</v>
          </cell>
          <cell r="AC529">
            <v>1</v>
          </cell>
          <cell r="AD529">
            <v>4</v>
          </cell>
          <cell r="AE529">
            <v>2</v>
          </cell>
          <cell r="AF529">
            <v>6</v>
          </cell>
          <cell r="AG529">
            <v>6</v>
          </cell>
          <cell r="AH529">
            <v>5</v>
          </cell>
          <cell r="AI529">
            <v>3</v>
          </cell>
          <cell r="AJ529">
            <v>3</v>
          </cell>
          <cell r="AK529">
            <v>2</v>
          </cell>
          <cell r="AL529">
            <v>1</v>
          </cell>
          <cell r="AM529">
            <v>4</v>
          </cell>
          <cell r="AN529">
            <v>3</v>
          </cell>
          <cell r="AO529">
            <v>2</v>
          </cell>
          <cell r="AP529">
            <v>2</v>
          </cell>
          <cell r="AQ529">
            <v>2</v>
          </cell>
          <cell r="AR529">
            <v>2</v>
          </cell>
          <cell r="AS529">
            <v>1</v>
          </cell>
          <cell r="AT529">
            <v>1</v>
          </cell>
          <cell r="AU529">
            <v>1</v>
          </cell>
          <cell r="AV529">
            <v>1</v>
          </cell>
          <cell r="AW529">
            <v>5</v>
          </cell>
          <cell r="AX529">
            <v>5</v>
          </cell>
          <cell r="AY529">
            <v>5</v>
          </cell>
          <cell r="BL529">
            <v>3</v>
          </cell>
          <cell r="BM529">
            <v>3</v>
          </cell>
          <cell r="BN529">
            <v>3</v>
          </cell>
          <cell r="BO529">
            <v>3</v>
          </cell>
          <cell r="BP529">
            <v>3</v>
          </cell>
          <cell r="BQ529">
            <v>5</v>
          </cell>
          <cell r="BR529">
            <v>4</v>
          </cell>
          <cell r="BS529">
            <v>5</v>
          </cell>
          <cell r="BT529">
            <v>5</v>
          </cell>
          <cell r="BU529">
            <v>4</v>
          </cell>
          <cell r="BV529">
            <v>4</v>
          </cell>
          <cell r="BW529">
            <v>4</v>
          </cell>
          <cell r="BX529">
            <v>5</v>
          </cell>
          <cell r="BY529">
            <v>5</v>
          </cell>
          <cell r="BZ529">
            <v>5</v>
          </cell>
        </row>
        <row r="530">
          <cell r="E530">
            <v>4</v>
          </cell>
          <cell r="F530">
            <v>5</v>
          </cell>
          <cell r="G530">
            <v>5</v>
          </cell>
          <cell r="H530">
            <v>4</v>
          </cell>
          <cell r="I530">
            <v>4</v>
          </cell>
          <cell r="J530">
            <v>3</v>
          </cell>
          <cell r="K530">
            <v>3</v>
          </cell>
          <cell r="L530">
            <v>4</v>
          </cell>
          <cell r="M530">
            <v>4</v>
          </cell>
          <cell r="N530">
            <v>3</v>
          </cell>
          <cell r="O530">
            <v>5</v>
          </cell>
          <cell r="P530">
            <v>4</v>
          </cell>
          <cell r="Q530">
            <v>4</v>
          </cell>
          <cell r="R530">
            <v>4</v>
          </cell>
          <cell r="S530">
            <v>4</v>
          </cell>
          <cell r="T530">
            <v>3</v>
          </cell>
          <cell r="U530">
            <v>3</v>
          </cell>
          <cell r="V530">
            <v>4</v>
          </cell>
          <cell r="W530">
            <v>4</v>
          </cell>
          <cell r="X530">
            <v>3</v>
          </cell>
          <cell r="Y530">
            <v>3</v>
          </cell>
          <cell r="Z530">
            <v>4</v>
          </cell>
          <cell r="AA530">
            <v>4</v>
          </cell>
          <cell r="AB530">
            <v>3</v>
          </cell>
          <cell r="AC530">
            <v>4</v>
          </cell>
          <cell r="AD530">
            <v>4</v>
          </cell>
          <cell r="AE530">
            <v>5</v>
          </cell>
          <cell r="AF530">
            <v>5</v>
          </cell>
          <cell r="AG530">
            <v>4</v>
          </cell>
          <cell r="AH530">
            <v>4</v>
          </cell>
          <cell r="AI530">
            <v>4</v>
          </cell>
          <cell r="AJ530">
            <v>4</v>
          </cell>
          <cell r="AK530">
            <v>3</v>
          </cell>
          <cell r="AL530">
            <v>2</v>
          </cell>
          <cell r="AM530">
            <v>2</v>
          </cell>
          <cell r="AN530">
            <v>4</v>
          </cell>
          <cell r="AO530">
            <v>5</v>
          </cell>
          <cell r="AP530">
            <v>6</v>
          </cell>
          <cell r="AQ530">
            <v>2</v>
          </cell>
          <cell r="AR530">
            <v>3</v>
          </cell>
          <cell r="AS530">
            <v>4</v>
          </cell>
          <cell r="AT530">
            <v>4</v>
          </cell>
          <cell r="AU530">
            <v>4</v>
          </cell>
          <cell r="AV530">
            <v>4</v>
          </cell>
          <cell r="AW530">
            <v>4</v>
          </cell>
          <cell r="AX530">
            <v>4</v>
          </cell>
          <cell r="AY530">
            <v>4</v>
          </cell>
          <cell r="BL530">
            <v>3</v>
          </cell>
          <cell r="BM530">
            <v>5</v>
          </cell>
          <cell r="BN530">
            <v>4</v>
          </cell>
          <cell r="BO530">
            <v>4</v>
          </cell>
          <cell r="BP530">
            <v>4</v>
          </cell>
          <cell r="BQ530">
            <v>3</v>
          </cell>
          <cell r="BR530">
            <v>3</v>
          </cell>
          <cell r="BS530">
            <v>3</v>
          </cell>
          <cell r="BT530">
            <v>1</v>
          </cell>
          <cell r="BU530">
            <v>1</v>
          </cell>
          <cell r="BV530">
            <v>1</v>
          </cell>
          <cell r="BW530">
            <v>1</v>
          </cell>
          <cell r="BX530">
            <v>1</v>
          </cell>
          <cell r="BY530">
            <v>1</v>
          </cell>
          <cell r="BZ530">
            <v>2</v>
          </cell>
        </row>
        <row r="531">
          <cell r="E531">
            <v>2</v>
          </cell>
          <cell r="F531">
            <v>5</v>
          </cell>
          <cell r="G531">
            <v>5</v>
          </cell>
          <cell r="H531">
            <v>2</v>
          </cell>
          <cell r="I531">
            <v>3</v>
          </cell>
          <cell r="J531">
            <v>5</v>
          </cell>
          <cell r="K531">
            <v>3</v>
          </cell>
          <cell r="L531">
            <v>4</v>
          </cell>
          <cell r="M531">
            <v>3</v>
          </cell>
          <cell r="N531">
            <v>4</v>
          </cell>
          <cell r="O531">
            <v>4</v>
          </cell>
          <cell r="P531">
            <v>3</v>
          </cell>
          <cell r="Q531">
            <v>4</v>
          </cell>
          <cell r="R531">
            <v>4</v>
          </cell>
          <cell r="S531">
            <v>3</v>
          </cell>
          <cell r="T531">
            <v>2</v>
          </cell>
          <cell r="U531">
            <v>3</v>
          </cell>
          <cell r="V531">
            <v>4</v>
          </cell>
          <cell r="W531">
            <v>3</v>
          </cell>
          <cell r="X531">
            <v>4</v>
          </cell>
          <cell r="Y531">
            <v>4</v>
          </cell>
          <cell r="Z531">
            <v>5</v>
          </cell>
          <cell r="AA531">
            <v>5</v>
          </cell>
          <cell r="AB531">
            <v>4</v>
          </cell>
          <cell r="AC531">
            <v>4</v>
          </cell>
          <cell r="AD531">
            <v>5</v>
          </cell>
          <cell r="AE531">
            <v>3</v>
          </cell>
          <cell r="AF531">
            <v>5</v>
          </cell>
          <cell r="AG531">
            <v>3</v>
          </cell>
          <cell r="AH531">
            <v>4</v>
          </cell>
          <cell r="AI531">
            <v>3</v>
          </cell>
          <cell r="AJ531">
            <v>3</v>
          </cell>
          <cell r="AK531">
            <v>3</v>
          </cell>
          <cell r="AL531">
            <v>2</v>
          </cell>
          <cell r="AM531">
            <v>4</v>
          </cell>
          <cell r="AN531">
            <v>3</v>
          </cell>
          <cell r="AO531">
            <v>4</v>
          </cell>
          <cell r="AP531">
            <v>4</v>
          </cell>
          <cell r="AQ531">
            <v>3</v>
          </cell>
          <cell r="AR531">
            <v>5</v>
          </cell>
          <cell r="AS531">
            <v>5</v>
          </cell>
          <cell r="AT531">
            <v>6</v>
          </cell>
          <cell r="AU531">
            <v>4</v>
          </cell>
          <cell r="AV531">
            <v>4</v>
          </cell>
          <cell r="AW531">
            <v>3</v>
          </cell>
          <cell r="AX531">
            <v>3</v>
          </cell>
          <cell r="AY531">
            <v>4</v>
          </cell>
          <cell r="BL531">
            <v>3</v>
          </cell>
          <cell r="BM531">
            <v>2</v>
          </cell>
          <cell r="BN531">
            <v>3</v>
          </cell>
          <cell r="BO531">
            <v>3</v>
          </cell>
          <cell r="BP531">
            <v>3</v>
          </cell>
          <cell r="BQ531">
            <v>3</v>
          </cell>
          <cell r="BR531">
            <v>2</v>
          </cell>
          <cell r="BS531">
            <v>2</v>
          </cell>
          <cell r="BT531">
            <v>2</v>
          </cell>
          <cell r="BU531">
            <v>3</v>
          </cell>
          <cell r="BV531">
            <v>2</v>
          </cell>
          <cell r="BW531">
            <v>2</v>
          </cell>
          <cell r="BX531">
            <v>3</v>
          </cell>
          <cell r="BY531">
            <v>1</v>
          </cell>
          <cell r="BZ531">
            <v>3</v>
          </cell>
        </row>
        <row r="533">
          <cell r="E533">
            <v>5</v>
          </cell>
          <cell r="F533">
            <v>5</v>
          </cell>
          <cell r="G533">
            <v>4</v>
          </cell>
          <cell r="H533">
            <v>4</v>
          </cell>
          <cell r="I533">
            <v>3</v>
          </cell>
          <cell r="J533">
            <v>4</v>
          </cell>
          <cell r="K533">
            <v>5</v>
          </cell>
          <cell r="L533">
            <v>5</v>
          </cell>
          <cell r="M533">
            <v>5</v>
          </cell>
          <cell r="N533">
            <v>4</v>
          </cell>
          <cell r="O533">
            <v>5</v>
          </cell>
          <cell r="P533">
            <v>5</v>
          </cell>
          <cell r="Q533">
            <v>5</v>
          </cell>
          <cell r="R533">
            <v>4</v>
          </cell>
          <cell r="S533">
            <v>5</v>
          </cell>
          <cell r="T533">
            <v>4</v>
          </cell>
          <cell r="U533">
            <v>5</v>
          </cell>
          <cell r="V533">
            <v>5</v>
          </cell>
          <cell r="W533">
            <v>4</v>
          </cell>
          <cell r="X533">
            <v>6</v>
          </cell>
          <cell r="Y533">
            <v>3</v>
          </cell>
          <cell r="Z533">
            <v>5</v>
          </cell>
          <cell r="AA533">
            <v>5</v>
          </cell>
          <cell r="AB533">
            <v>5</v>
          </cell>
          <cell r="AC533">
            <v>6</v>
          </cell>
          <cell r="AD533">
            <v>5</v>
          </cell>
          <cell r="AE533">
            <v>4</v>
          </cell>
          <cell r="AF533">
            <v>6</v>
          </cell>
          <cell r="AG533">
            <v>5</v>
          </cell>
          <cell r="AH533">
            <v>3</v>
          </cell>
          <cell r="AI533">
            <v>3</v>
          </cell>
          <cell r="AJ533">
            <v>4</v>
          </cell>
          <cell r="AK533">
            <v>5</v>
          </cell>
          <cell r="AL533">
            <v>3</v>
          </cell>
          <cell r="AM533">
            <v>6</v>
          </cell>
          <cell r="AN533">
            <v>4</v>
          </cell>
          <cell r="AO533">
            <v>3</v>
          </cell>
          <cell r="AP533">
            <v>4</v>
          </cell>
          <cell r="AQ533">
            <v>4</v>
          </cell>
          <cell r="AR533">
            <v>3</v>
          </cell>
          <cell r="AS533">
            <v>5</v>
          </cell>
          <cell r="AT533">
            <v>5</v>
          </cell>
          <cell r="AU533">
            <v>5</v>
          </cell>
          <cell r="AV533">
            <v>5</v>
          </cell>
          <cell r="AW533">
            <v>5</v>
          </cell>
          <cell r="AX533">
            <v>5</v>
          </cell>
          <cell r="AY533">
            <v>4</v>
          </cell>
          <cell r="BL533">
            <v>4</v>
          </cell>
          <cell r="BM533">
            <v>3</v>
          </cell>
          <cell r="BN533">
            <v>5</v>
          </cell>
          <cell r="BO533">
            <v>4</v>
          </cell>
          <cell r="BP533">
            <v>5</v>
          </cell>
          <cell r="BQ533">
            <v>5</v>
          </cell>
          <cell r="BR533">
            <v>5</v>
          </cell>
          <cell r="BS533">
            <v>4</v>
          </cell>
          <cell r="BT533">
            <v>5</v>
          </cell>
          <cell r="BU533">
            <v>5</v>
          </cell>
          <cell r="BV533">
            <v>5</v>
          </cell>
          <cell r="BW533">
            <v>5</v>
          </cell>
          <cell r="BX533">
            <v>5</v>
          </cell>
          <cell r="BY533">
            <v>5</v>
          </cell>
          <cell r="BZ533">
            <v>5</v>
          </cell>
        </row>
        <row r="534">
          <cell r="E534">
            <v>2</v>
          </cell>
          <cell r="F534">
            <v>1</v>
          </cell>
          <cell r="G534">
            <v>1</v>
          </cell>
          <cell r="H534">
            <v>2</v>
          </cell>
          <cell r="I534">
            <v>4</v>
          </cell>
          <cell r="J534">
            <v>5</v>
          </cell>
          <cell r="K534">
            <v>4</v>
          </cell>
          <cell r="L534">
            <v>3</v>
          </cell>
          <cell r="M534">
            <v>4</v>
          </cell>
          <cell r="N534">
            <v>2</v>
          </cell>
          <cell r="O534">
            <v>3</v>
          </cell>
          <cell r="P534">
            <v>2</v>
          </cell>
          <cell r="Q534">
            <v>2</v>
          </cell>
          <cell r="R534">
            <v>2</v>
          </cell>
          <cell r="S534">
            <v>3</v>
          </cell>
          <cell r="T534">
            <v>2</v>
          </cell>
          <cell r="U534">
            <v>2</v>
          </cell>
          <cell r="V534">
            <v>3</v>
          </cell>
          <cell r="W534">
            <v>3</v>
          </cell>
          <cell r="X534">
            <v>4</v>
          </cell>
          <cell r="Y534">
            <v>4</v>
          </cell>
          <cell r="Z534">
            <v>3</v>
          </cell>
          <cell r="AA534">
            <v>3</v>
          </cell>
          <cell r="AB534">
            <v>2</v>
          </cell>
          <cell r="AC534">
            <v>2</v>
          </cell>
          <cell r="AD534">
            <v>3</v>
          </cell>
          <cell r="AE534">
            <v>2</v>
          </cell>
          <cell r="AF534">
            <v>4</v>
          </cell>
          <cell r="AG534">
            <v>2</v>
          </cell>
          <cell r="AH534">
            <v>2</v>
          </cell>
          <cell r="AI534">
            <v>3</v>
          </cell>
          <cell r="AJ534">
            <v>2</v>
          </cell>
          <cell r="AK534">
            <v>3</v>
          </cell>
          <cell r="AL534">
            <v>2</v>
          </cell>
          <cell r="AM534">
            <v>2</v>
          </cell>
          <cell r="AN534">
            <v>2</v>
          </cell>
          <cell r="AO534">
            <v>2</v>
          </cell>
          <cell r="AP534">
            <v>3</v>
          </cell>
          <cell r="AQ534">
            <v>4</v>
          </cell>
          <cell r="AR534">
            <v>4</v>
          </cell>
          <cell r="AS534">
            <v>3</v>
          </cell>
          <cell r="AT534">
            <v>3</v>
          </cell>
          <cell r="AU534">
            <v>2</v>
          </cell>
          <cell r="AV534">
            <v>3</v>
          </cell>
          <cell r="AW534">
            <v>3</v>
          </cell>
          <cell r="AX534">
            <v>2</v>
          </cell>
          <cell r="AY534">
            <v>3</v>
          </cell>
          <cell r="BL534">
            <v>2</v>
          </cell>
          <cell r="BM534">
            <v>2</v>
          </cell>
          <cell r="BN534">
            <v>1</v>
          </cell>
          <cell r="BO534">
            <v>2</v>
          </cell>
          <cell r="BP534">
            <v>3</v>
          </cell>
          <cell r="BQ534">
            <v>2</v>
          </cell>
          <cell r="BR534">
            <v>2</v>
          </cell>
          <cell r="BS534">
            <v>1</v>
          </cell>
          <cell r="BT534">
            <v>3</v>
          </cell>
          <cell r="BU534">
            <v>2</v>
          </cell>
          <cell r="BV534">
            <v>1</v>
          </cell>
          <cell r="BW534">
            <v>1</v>
          </cell>
          <cell r="BX534">
            <v>3</v>
          </cell>
          <cell r="BY534">
            <v>1</v>
          </cell>
          <cell r="BZ534">
            <v>3</v>
          </cell>
        </row>
        <row r="535">
          <cell r="E535">
            <v>1</v>
          </cell>
          <cell r="F535">
            <v>2</v>
          </cell>
          <cell r="G535">
            <v>2</v>
          </cell>
          <cell r="H535">
            <v>1</v>
          </cell>
          <cell r="I535">
            <v>4</v>
          </cell>
          <cell r="J535">
            <v>4</v>
          </cell>
          <cell r="K535">
            <v>3</v>
          </cell>
          <cell r="L535">
            <v>3</v>
          </cell>
          <cell r="M535">
            <v>1</v>
          </cell>
          <cell r="N535">
            <v>6</v>
          </cell>
          <cell r="O535">
            <v>5</v>
          </cell>
          <cell r="P535">
            <v>5</v>
          </cell>
          <cell r="Q535">
            <v>5</v>
          </cell>
          <cell r="R535">
            <v>4</v>
          </cell>
          <cell r="S535">
            <v>3</v>
          </cell>
          <cell r="T535">
            <v>4</v>
          </cell>
          <cell r="U535">
            <v>3</v>
          </cell>
          <cell r="V535">
            <v>3</v>
          </cell>
          <cell r="W535">
            <v>3</v>
          </cell>
          <cell r="X535">
            <v>2</v>
          </cell>
          <cell r="Y535">
            <v>4</v>
          </cell>
          <cell r="Z535">
            <v>4</v>
          </cell>
          <cell r="AA535">
            <v>4</v>
          </cell>
          <cell r="AB535">
            <v>4</v>
          </cell>
          <cell r="AC535">
            <v>3</v>
          </cell>
          <cell r="AD535">
            <v>6</v>
          </cell>
          <cell r="AE535">
            <v>6</v>
          </cell>
          <cell r="AF535">
            <v>6</v>
          </cell>
          <cell r="AG535">
            <v>6</v>
          </cell>
          <cell r="AH535">
            <v>6</v>
          </cell>
          <cell r="AI535">
            <v>5</v>
          </cell>
          <cell r="AJ535">
            <v>5</v>
          </cell>
          <cell r="AK535">
            <v>5</v>
          </cell>
          <cell r="AL535">
            <v>5</v>
          </cell>
          <cell r="AM535">
            <v>6</v>
          </cell>
          <cell r="AN535">
            <v>6</v>
          </cell>
          <cell r="AO535">
            <v>4</v>
          </cell>
          <cell r="AP535">
            <v>5</v>
          </cell>
          <cell r="AQ535">
            <v>3</v>
          </cell>
          <cell r="AR535">
            <v>3</v>
          </cell>
          <cell r="AS535">
            <v>4</v>
          </cell>
          <cell r="AT535">
            <v>4</v>
          </cell>
          <cell r="AU535">
            <v>5</v>
          </cell>
          <cell r="AV535">
            <v>4</v>
          </cell>
          <cell r="AW535">
            <v>4</v>
          </cell>
          <cell r="AX535">
            <v>4</v>
          </cell>
          <cell r="AY535">
            <v>4</v>
          </cell>
          <cell r="BL535">
            <v>5</v>
          </cell>
          <cell r="BM535">
            <v>4</v>
          </cell>
          <cell r="BN535">
            <v>4</v>
          </cell>
          <cell r="BO535">
            <v>5</v>
          </cell>
          <cell r="BP535">
            <v>5</v>
          </cell>
          <cell r="BQ535">
            <v>4</v>
          </cell>
          <cell r="BR535">
            <v>4</v>
          </cell>
          <cell r="BS535">
            <v>4</v>
          </cell>
          <cell r="BT535">
            <v>5</v>
          </cell>
          <cell r="BU535">
            <v>5</v>
          </cell>
          <cell r="BV535">
            <v>4</v>
          </cell>
          <cell r="BW535">
            <v>4</v>
          </cell>
          <cell r="BX535">
            <v>4</v>
          </cell>
          <cell r="BY535">
            <v>4</v>
          </cell>
          <cell r="BZ535">
            <v>5</v>
          </cell>
        </row>
        <row r="536">
          <cell r="E536">
            <v>3</v>
          </cell>
          <cell r="F536">
            <v>5</v>
          </cell>
          <cell r="G536">
            <v>3</v>
          </cell>
          <cell r="H536">
            <v>3</v>
          </cell>
          <cell r="I536">
            <v>4</v>
          </cell>
          <cell r="J536">
            <v>4</v>
          </cell>
          <cell r="K536">
            <v>2</v>
          </cell>
          <cell r="L536">
            <v>5</v>
          </cell>
          <cell r="M536">
            <v>6</v>
          </cell>
          <cell r="N536">
            <v>4</v>
          </cell>
          <cell r="O536">
            <v>4</v>
          </cell>
          <cell r="P536">
            <v>3</v>
          </cell>
          <cell r="Q536">
            <v>4</v>
          </cell>
          <cell r="R536">
            <v>4</v>
          </cell>
          <cell r="S536">
            <v>4</v>
          </cell>
          <cell r="T536">
            <v>4</v>
          </cell>
          <cell r="U536">
            <v>5</v>
          </cell>
          <cell r="V536">
            <v>5</v>
          </cell>
          <cell r="W536">
            <v>5</v>
          </cell>
          <cell r="X536">
            <v>5</v>
          </cell>
          <cell r="Y536">
            <v>5</v>
          </cell>
          <cell r="Z536">
            <v>5</v>
          </cell>
          <cell r="AA536">
            <v>5</v>
          </cell>
          <cell r="AB536">
            <v>5</v>
          </cell>
          <cell r="AC536">
            <v>5</v>
          </cell>
          <cell r="AD536">
            <v>1</v>
          </cell>
          <cell r="AE536">
            <v>1</v>
          </cell>
          <cell r="AF536">
            <v>1</v>
          </cell>
          <cell r="AG536">
            <v>1</v>
          </cell>
          <cell r="AH536">
            <v>1</v>
          </cell>
          <cell r="AI536">
            <v>4</v>
          </cell>
          <cell r="AJ536">
            <v>4</v>
          </cell>
          <cell r="AK536">
            <v>4</v>
          </cell>
          <cell r="AL536">
            <v>3</v>
          </cell>
          <cell r="AM536">
            <v>4</v>
          </cell>
          <cell r="AN536">
            <v>4</v>
          </cell>
          <cell r="AO536">
            <v>4</v>
          </cell>
          <cell r="AP536">
            <v>1</v>
          </cell>
          <cell r="AQ536">
            <v>3</v>
          </cell>
          <cell r="AR536">
            <v>3</v>
          </cell>
          <cell r="AS536">
            <v>3</v>
          </cell>
          <cell r="AT536">
            <v>6</v>
          </cell>
          <cell r="AU536">
            <v>5</v>
          </cell>
          <cell r="AV536">
            <v>3</v>
          </cell>
          <cell r="AW536">
            <v>4</v>
          </cell>
          <cell r="AX536">
            <v>4</v>
          </cell>
          <cell r="AY536">
            <v>4</v>
          </cell>
          <cell r="BL536">
            <v>3</v>
          </cell>
          <cell r="BM536">
            <v>4</v>
          </cell>
          <cell r="BN536">
            <v>4</v>
          </cell>
          <cell r="BO536">
            <v>3</v>
          </cell>
          <cell r="BP536">
            <v>2</v>
          </cell>
          <cell r="BQ536">
            <v>1</v>
          </cell>
          <cell r="BR536">
            <v>2</v>
          </cell>
          <cell r="BS536">
            <v>1</v>
          </cell>
          <cell r="BT536">
            <v>4</v>
          </cell>
          <cell r="BU536">
            <v>4</v>
          </cell>
          <cell r="BV536">
            <v>1</v>
          </cell>
          <cell r="BW536">
            <v>4</v>
          </cell>
          <cell r="BX536">
            <v>3</v>
          </cell>
          <cell r="BY536">
            <v>4</v>
          </cell>
          <cell r="BZ536">
            <v>4</v>
          </cell>
        </row>
        <row r="537">
          <cell r="E537">
            <v>5</v>
          </cell>
          <cell r="F537">
            <v>4</v>
          </cell>
          <cell r="G537">
            <v>4</v>
          </cell>
          <cell r="H537">
            <v>5</v>
          </cell>
          <cell r="I537">
            <v>5</v>
          </cell>
          <cell r="J537">
            <v>6</v>
          </cell>
          <cell r="K537">
            <v>5</v>
          </cell>
          <cell r="L537">
            <v>6</v>
          </cell>
          <cell r="M537">
            <v>6</v>
          </cell>
          <cell r="N537">
            <v>5</v>
          </cell>
          <cell r="O537">
            <v>5</v>
          </cell>
          <cell r="P537">
            <v>6</v>
          </cell>
          <cell r="Q537">
            <v>5</v>
          </cell>
          <cell r="R537">
            <v>6</v>
          </cell>
          <cell r="S537">
            <v>5</v>
          </cell>
          <cell r="T537">
            <v>4</v>
          </cell>
          <cell r="U537">
            <v>3</v>
          </cell>
          <cell r="V537">
            <v>3</v>
          </cell>
          <cell r="W537">
            <v>4</v>
          </cell>
          <cell r="X537">
            <v>4</v>
          </cell>
          <cell r="Y537">
            <v>3</v>
          </cell>
          <cell r="Z537">
            <v>4</v>
          </cell>
          <cell r="AA537">
            <v>4</v>
          </cell>
          <cell r="AB537">
            <v>4</v>
          </cell>
          <cell r="AC537">
            <v>3</v>
          </cell>
          <cell r="AD537">
            <v>3</v>
          </cell>
          <cell r="AE537">
            <v>4</v>
          </cell>
          <cell r="AF537">
            <v>3</v>
          </cell>
          <cell r="AG537">
            <v>3</v>
          </cell>
          <cell r="AH537">
            <v>3</v>
          </cell>
          <cell r="AI537">
            <v>3</v>
          </cell>
          <cell r="AJ537">
            <v>3</v>
          </cell>
          <cell r="AK537">
            <v>3</v>
          </cell>
          <cell r="AL537">
            <v>3</v>
          </cell>
          <cell r="AM537">
            <v>2</v>
          </cell>
          <cell r="AN537">
            <v>2</v>
          </cell>
          <cell r="AO537">
            <v>2</v>
          </cell>
          <cell r="AP537">
            <v>3</v>
          </cell>
          <cell r="AQ537">
            <v>3</v>
          </cell>
          <cell r="AR537">
            <v>3</v>
          </cell>
          <cell r="AS537">
            <v>3</v>
          </cell>
          <cell r="AT537">
            <v>3</v>
          </cell>
          <cell r="AU537">
            <v>4</v>
          </cell>
          <cell r="AV537">
            <v>3</v>
          </cell>
          <cell r="AW537">
            <v>3</v>
          </cell>
          <cell r="AX537">
            <v>4</v>
          </cell>
          <cell r="AY537">
            <v>4</v>
          </cell>
          <cell r="BL537">
            <v>3</v>
          </cell>
          <cell r="BM537">
            <v>4</v>
          </cell>
          <cell r="BN537">
            <v>3</v>
          </cell>
          <cell r="BO537">
            <v>3</v>
          </cell>
          <cell r="BP537">
            <v>3</v>
          </cell>
          <cell r="BQ537">
            <v>3</v>
          </cell>
          <cell r="BR537">
            <v>4</v>
          </cell>
          <cell r="BS537">
            <v>3</v>
          </cell>
          <cell r="BT537">
            <v>3</v>
          </cell>
          <cell r="BU537">
            <v>4</v>
          </cell>
          <cell r="BV537">
            <v>2</v>
          </cell>
          <cell r="BW537">
            <v>2</v>
          </cell>
          <cell r="BX537">
            <v>3</v>
          </cell>
          <cell r="BY537">
            <v>4</v>
          </cell>
          <cell r="BZ537">
            <v>4</v>
          </cell>
        </row>
        <row r="538">
          <cell r="E538">
            <v>5</v>
          </cell>
          <cell r="F538">
            <v>5</v>
          </cell>
          <cell r="G538">
            <v>4</v>
          </cell>
          <cell r="H538">
            <v>5</v>
          </cell>
          <cell r="I538">
            <v>4</v>
          </cell>
          <cell r="J538">
            <v>5</v>
          </cell>
          <cell r="K538">
            <v>5</v>
          </cell>
          <cell r="L538">
            <v>5</v>
          </cell>
          <cell r="M538">
            <v>5</v>
          </cell>
          <cell r="N538">
            <v>5</v>
          </cell>
          <cell r="O538">
            <v>5</v>
          </cell>
          <cell r="P538">
            <v>5</v>
          </cell>
          <cell r="Q538">
            <v>5</v>
          </cell>
          <cell r="R538">
            <v>5</v>
          </cell>
          <cell r="S538">
            <v>5</v>
          </cell>
          <cell r="T538">
            <v>4</v>
          </cell>
          <cell r="U538">
            <v>4</v>
          </cell>
          <cell r="V538">
            <v>4</v>
          </cell>
          <cell r="W538">
            <v>4</v>
          </cell>
          <cell r="X538">
            <v>4</v>
          </cell>
          <cell r="Y538">
            <v>5</v>
          </cell>
          <cell r="Z538">
            <v>4</v>
          </cell>
          <cell r="AA538">
            <v>4</v>
          </cell>
          <cell r="AB538">
            <v>4</v>
          </cell>
          <cell r="AC538">
            <v>4</v>
          </cell>
          <cell r="AD538">
            <v>5</v>
          </cell>
          <cell r="AE538">
            <v>6</v>
          </cell>
          <cell r="AF538">
            <v>5</v>
          </cell>
          <cell r="AG538">
            <v>5</v>
          </cell>
          <cell r="AH538">
            <v>5</v>
          </cell>
          <cell r="AI538">
            <v>5</v>
          </cell>
          <cell r="AJ538">
            <v>4</v>
          </cell>
          <cell r="AK538">
            <v>5</v>
          </cell>
          <cell r="AL538">
            <v>4</v>
          </cell>
          <cell r="AM538">
            <v>6</v>
          </cell>
          <cell r="AN538">
            <v>4</v>
          </cell>
          <cell r="AO538">
            <v>4</v>
          </cell>
          <cell r="AP538">
            <v>4</v>
          </cell>
          <cell r="AQ538">
            <v>5</v>
          </cell>
          <cell r="AR538">
            <v>4</v>
          </cell>
          <cell r="AS538">
            <v>4</v>
          </cell>
          <cell r="AT538">
            <v>5</v>
          </cell>
          <cell r="AU538">
            <v>5</v>
          </cell>
          <cell r="AV538">
            <v>5</v>
          </cell>
          <cell r="AW538">
            <v>6</v>
          </cell>
          <cell r="AX538">
            <v>6</v>
          </cell>
          <cell r="AY538">
            <v>4</v>
          </cell>
          <cell r="BL538">
            <v>5</v>
          </cell>
          <cell r="BM538">
            <v>5</v>
          </cell>
          <cell r="BN538">
            <v>5</v>
          </cell>
          <cell r="BO538">
            <v>4</v>
          </cell>
          <cell r="BP538">
            <v>5</v>
          </cell>
          <cell r="BQ538">
            <v>5</v>
          </cell>
          <cell r="BR538">
            <v>5</v>
          </cell>
          <cell r="BS538">
            <v>4</v>
          </cell>
          <cell r="BT538">
            <v>5</v>
          </cell>
          <cell r="BU538">
            <v>5</v>
          </cell>
          <cell r="BV538">
            <v>5</v>
          </cell>
          <cell r="BW538">
            <v>5</v>
          </cell>
          <cell r="BX538">
            <v>5</v>
          </cell>
          <cell r="BY538">
            <v>5</v>
          </cell>
          <cell r="BZ538">
            <v>5</v>
          </cell>
        </row>
        <row r="539">
          <cell r="E539">
            <v>4</v>
          </cell>
          <cell r="F539">
            <v>4</v>
          </cell>
          <cell r="G539">
            <v>3</v>
          </cell>
          <cell r="H539">
            <v>1</v>
          </cell>
          <cell r="I539">
            <v>2</v>
          </cell>
          <cell r="J539">
            <v>5</v>
          </cell>
          <cell r="K539">
            <v>1</v>
          </cell>
          <cell r="L539">
            <v>5</v>
          </cell>
          <cell r="M539">
            <v>4</v>
          </cell>
          <cell r="N539">
            <v>4</v>
          </cell>
          <cell r="O539">
            <v>3</v>
          </cell>
          <cell r="P539">
            <v>3</v>
          </cell>
          <cell r="Q539">
            <v>5</v>
          </cell>
          <cell r="R539">
            <v>4</v>
          </cell>
          <cell r="S539">
            <v>4</v>
          </cell>
          <cell r="T539">
            <v>3</v>
          </cell>
          <cell r="U539">
            <v>3</v>
          </cell>
          <cell r="V539">
            <v>5</v>
          </cell>
          <cell r="W539">
            <v>4</v>
          </cell>
          <cell r="X539">
            <v>3</v>
          </cell>
          <cell r="Y539">
            <v>5</v>
          </cell>
          <cell r="Z539">
            <v>4</v>
          </cell>
          <cell r="AA539">
            <v>4</v>
          </cell>
          <cell r="AB539">
            <v>2</v>
          </cell>
          <cell r="AC539">
            <v>2</v>
          </cell>
          <cell r="AD539">
            <v>5</v>
          </cell>
          <cell r="AE539">
            <v>4</v>
          </cell>
          <cell r="AF539">
            <v>4</v>
          </cell>
          <cell r="AG539">
            <v>4</v>
          </cell>
          <cell r="AH539">
            <v>2</v>
          </cell>
          <cell r="AI539">
            <v>4</v>
          </cell>
          <cell r="AJ539">
            <v>4</v>
          </cell>
          <cell r="AK539">
            <v>5</v>
          </cell>
          <cell r="AL539">
            <v>4</v>
          </cell>
          <cell r="AM539">
            <v>4</v>
          </cell>
          <cell r="AN539">
            <v>3</v>
          </cell>
          <cell r="AO539">
            <v>3</v>
          </cell>
          <cell r="AP539">
            <v>3</v>
          </cell>
          <cell r="AQ539">
            <v>4</v>
          </cell>
          <cell r="AR539">
            <v>4</v>
          </cell>
          <cell r="AS539">
            <v>4</v>
          </cell>
          <cell r="AT539">
            <v>5</v>
          </cell>
          <cell r="AU539">
            <v>5</v>
          </cell>
          <cell r="AV539">
            <v>5</v>
          </cell>
          <cell r="AW539">
            <v>3</v>
          </cell>
          <cell r="AX539">
            <v>4</v>
          </cell>
          <cell r="AY539">
            <v>5</v>
          </cell>
          <cell r="BL539">
            <v>3</v>
          </cell>
          <cell r="BM539">
            <v>1</v>
          </cell>
          <cell r="BN539">
            <v>1</v>
          </cell>
          <cell r="BO539">
            <v>1</v>
          </cell>
          <cell r="BP539">
            <v>3</v>
          </cell>
          <cell r="BQ539">
            <v>1</v>
          </cell>
          <cell r="BR539">
            <v>1</v>
          </cell>
          <cell r="BS539">
            <v>1</v>
          </cell>
          <cell r="BT539">
            <v>1</v>
          </cell>
          <cell r="BU539">
            <v>1</v>
          </cell>
          <cell r="BV539">
            <v>1</v>
          </cell>
          <cell r="BW539">
            <v>1</v>
          </cell>
          <cell r="BX539">
            <v>1</v>
          </cell>
          <cell r="BY539">
            <v>4</v>
          </cell>
          <cell r="BZ539">
            <v>4</v>
          </cell>
        </row>
        <row r="541">
          <cell r="E541">
            <v>4</v>
          </cell>
          <cell r="F541">
            <v>5</v>
          </cell>
          <cell r="G541">
            <v>3</v>
          </cell>
          <cell r="H541">
            <v>4</v>
          </cell>
          <cell r="I541">
            <v>3</v>
          </cell>
          <cell r="J541">
            <v>2</v>
          </cell>
          <cell r="K541">
            <v>4</v>
          </cell>
          <cell r="L541">
            <v>5</v>
          </cell>
          <cell r="M541">
            <v>6</v>
          </cell>
          <cell r="N541">
            <v>3</v>
          </cell>
          <cell r="O541">
            <v>5</v>
          </cell>
          <cell r="P541">
            <v>5</v>
          </cell>
          <cell r="Q541">
            <v>5</v>
          </cell>
          <cell r="R541">
            <v>3</v>
          </cell>
          <cell r="S541">
            <v>5</v>
          </cell>
          <cell r="T541">
            <v>4</v>
          </cell>
          <cell r="U541">
            <v>3</v>
          </cell>
          <cell r="V541">
            <v>4</v>
          </cell>
          <cell r="W541">
            <v>4</v>
          </cell>
          <cell r="X541">
            <v>5</v>
          </cell>
          <cell r="Y541">
            <v>2</v>
          </cell>
          <cell r="Z541">
            <v>4</v>
          </cell>
          <cell r="AA541">
            <v>4</v>
          </cell>
          <cell r="AB541">
            <v>5</v>
          </cell>
          <cell r="AC541">
            <v>4</v>
          </cell>
          <cell r="AD541">
            <v>7</v>
          </cell>
          <cell r="AE541">
            <v>6</v>
          </cell>
          <cell r="AF541">
            <v>5</v>
          </cell>
          <cell r="AG541">
            <v>5</v>
          </cell>
          <cell r="AH541">
            <v>5</v>
          </cell>
          <cell r="AI541">
            <v>5</v>
          </cell>
          <cell r="AJ541">
            <v>4</v>
          </cell>
          <cell r="AK541">
            <v>5</v>
          </cell>
          <cell r="AL541">
            <v>5</v>
          </cell>
          <cell r="AM541">
            <v>5</v>
          </cell>
          <cell r="AN541">
            <v>5</v>
          </cell>
          <cell r="AO541">
            <v>4</v>
          </cell>
          <cell r="AP541">
            <v>5</v>
          </cell>
          <cell r="AQ541">
            <v>3</v>
          </cell>
          <cell r="AR541">
            <v>4</v>
          </cell>
          <cell r="AS541">
            <v>5</v>
          </cell>
          <cell r="AT541">
            <v>5</v>
          </cell>
          <cell r="AU541">
            <v>5</v>
          </cell>
          <cell r="AV541">
            <v>5</v>
          </cell>
          <cell r="AW541">
            <v>4</v>
          </cell>
          <cell r="AX541">
            <v>6</v>
          </cell>
          <cell r="AY541">
            <v>3</v>
          </cell>
          <cell r="BL541">
            <v>5</v>
          </cell>
          <cell r="BM541">
            <v>5</v>
          </cell>
          <cell r="BN541">
            <v>5</v>
          </cell>
          <cell r="BO541">
            <v>3</v>
          </cell>
          <cell r="BP541">
            <v>4</v>
          </cell>
          <cell r="BQ541">
            <v>4</v>
          </cell>
          <cell r="BR541">
            <v>5</v>
          </cell>
          <cell r="BS541">
            <v>5</v>
          </cell>
          <cell r="BT541">
            <v>5</v>
          </cell>
          <cell r="BU541">
            <v>5</v>
          </cell>
          <cell r="BV541">
            <v>3</v>
          </cell>
          <cell r="BW541">
            <v>3</v>
          </cell>
          <cell r="BX541">
            <v>5</v>
          </cell>
          <cell r="BY541">
            <v>5</v>
          </cell>
          <cell r="BZ541">
            <v>5</v>
          </cell>
        </row>
        <row r="542">
          <cell r="E542">
            <v>4</v>
          </cell>
          <cell r="F542">
            <v>5</v>
          </cell>
          <cell r="G542">
            <v>4</v>
          </cell>
          <cell r="H542">
            <v>4</v>
          </cell>
          <cell r="I542">
            <v>3</v>
          </cell>
          <cell r="J542">
            <v>3</v>
          </cell>
          <cell r="K542">
            <v>4</v>
          </cell>
          <cell r="L542">
            <v>5</v>
          </cell>
          <cell r="M542">
            <v>6</v>
          </cell>
          <cell r="N542">
            <v>4</v>
          </cell>
          <cell r="O542">
            <v>4</v>
          </cell>
          <cell r="P542">
            <v>5</v>
          </cell>
          <cell r="Q542">
            <v>5</v>
          </cell>
          <cell r="R542">
            <v>4</v>
          </cell>
          <cell r="S542">
            <v>5</v>
          </cell>
          <cell r="T542">
            <v>4</v>
          </cell>
          <cell r="U542">
            <v>3</v>
          </cell>
          <cell r="V542">
            <v>4</v>
          </cell>
          <cell r="W542">
            <v>4</v>
          </cell>
          <cell r="X542">
            <v>5</v>
          </cell>
          <cell r="Y542">
            <v>2</v>
          </cell>
          <cell r="Z542">
            <v>4</v>
          </cell>
          <cell r="AA542">
            <v>4</v>
          </cell>
          <cell r="AB542">
            <v>5</v>
          </cell>
          <cell r="AC542">
            <v>4</v>
          </cell>
          <cell r="AD542">
            <v>6</v>
          </cell>
          <cell r="AE542">
            <v>5</v>
          </cell>
          <cell r="AF542">
            <v>4</v>
          </cell>
          <cell r="AG542">
            <v>5</v>
          </cell>
          <cell r="AH542">
            <v>5</v>
          </cell>
          <cell r="AI542">
            <v>5</v>
          </cell>
          <cell r="AJ542">
            <v>4</v>
          </cell>
          <cell r="AK542">
            <v>5</v>
          </cell>
          <cell r="AL542">
            <v>5</v>
          </cell>
          <cell r="AM542">
            <v>5</v>
          </cell>
          <cell r="AN542">
            <v>5</v>
          </cell>
          <cell r="AO542">
            <v>4</v>
          </cell>
          <cell r="AP542">
            <v>5</v>
          </cell>
          <cell r="AQ542">
            <v>3</v>
          </cell>
          <cell r="AR542">
            <v>4</v>
          </cell>
          <cell r="AS542">
            <v>5</v>
          </cell>
          <cell r="AT542">
            <v>5</v>
          </cell>
          <cell r="AU542">
            <v>5</v>
          </cell>
          <cell r="AV542">
            <v>5</v>
          </cell>
          <cell r="AW542">
            <v>4</v>
          </cell>
          <cell r="AX542">
            <v>6</v>
          </cell>
          <cell r="AY542">
            <v>3</v>
          </cell>
          <cell r="BL542">
            <v>5</v>
          </cell>
          <cell r="BM542">
            <v>5</v>
          </cell>
          <cell r="BN542">
            <v>5</v>
          </cell>
          <cell r="BO542">
            <v>3</v>
          </cell>
          <cell r="BP542">
            <v>4</v>
          </cell>
          <cell r="BQ542">
            <v>4</v>
          </cell>
          <cell r="BR542">
            <v>5</v>
          </cell>
          <cell r="BS542">
            <v>4</v>
          </cell>
          <cell r="BT542">
            <v>5</v>
          </cell>
          <cell r="BU542">
            <v>5</v>
          </cell>
          <cell r="BV542">
            <v>3</v>
          </cell>
          <cell r="BW542">
            <v>3</v>
          </cell>
          <cell r="BX542">
            <v>5</v>
          </cell>
          <cell r="BY542">
            <v>4</v>
          </cell>
          <cell r="BZ542">
            <v>5</v>
          </cell>
        </row>
        <row r="543">
          <cell r="E543">
            <v>5</v>
          </cell>
          <cell r="F543">
            <v>4</v>
          </cell>
          <cell r="G543">
            <v>4</v>
          </cell>
          <cell r="H543">
            <v>4</v>
          </cell>
          <cell r="I543">
            <v>4</v>
          </cell>
          <cell r="J543">
            <v>5</v>
          </cell>
          <cell r="K543">
            <v>5</v>
          </cell>
          <cell r="L543">
            <v>6</v>
          </cell>
          <cell r="M543">
            <v>6</v>
          </cell>
          <cell r="N543">
            <v>4</v>
          </cell>
          <cell r="O543">
            <v>4</v>
          </cell>
          <cell r="P543">
            <v>5</v>
          </cell>
          <cell r="Q543">
            <v>4</v>
          </cell>
          <cell r="R543">
            <v>4</v>
          </cell>
          <cell r="S543">
            <v>3</v>
          </cell>
          <cell r="T543">
            <v>4</v>
          </cell>
          <cell r="U543">
            <v>5</v>
          </cell>
          <cell r="V543">
            <v>4</v>
          </cell>
          <cell r="W543">
            <v>3</v>
          </cell>
          <cell r="X543">
            <v>4</v>
          </cell>
          <cell r="Y543">
            <v>4</v>
          </cell>
          <cell r="Z543">
            <v>4</v>
          </cell>
          <cell r="AA543">
            <v>4</v>
          </cell>
          <cell r="AB543">
            <v>5</v>
          </cell>
          <cell r="AC543">
            <v>4</v>
          </cell>
          <cell r="AD543">
            <v>5</v>
          </cell>
          <cell r="AE543">
            <v>6</v>
          </cell>
          <cell r="AF543">
            <v>5</v>
          </cell>
          <cell r="AG543">
            <v>4</v>
          </cell>
          <cell r="AH543">
            <v>5</v>
          </cell>
          <cell r="AI543">
            <v>4</v>
          </cell>
          <cell r="AJ543">
            <v>4</v>
          </cell>
          <cell r="AK543">
            <v>3</v>
          </cell>
          <cell r="AL543">
            <v>3</v>
          </cell>
          <cell r="AM543">
            <v>5</v>
          </cell>
          <cell r="AN543">
            <v>4</v>
          </cell>
          <cell r="AO543">
            <v>4</v>
          </cell>
          <cell r="AP543">
            <v>5</v>
          </cell>
          <cell r="AQ543">
            <v>5</v>
          </cell>
          <cell r="AR543">
            <v>4</v>
          </cell>
          <cell r="AS543">
            <v>4</v>
          </cell>
          <cell r="AT543">
            <v>4</v>
          </cell>
          <cell r="AU543">
            <v>6</v>
          </cell>
          <cell r="AV543">
            <v>5</v>
          </cell>
          <cell r="AW543">
            <v>5</v>
          </cell>
          <cell r="AX543">
            <v>5</v>
          </cell>
          <cell r="AY543">
            <v>4</v>
          </cell>
          <cell r="BL543">
            <v>5</v>
          </cell>
          <cell r="BM543">
            <v>4</v>
          </cell>
          <cell r="BN543">
            <v>4</v>
          </cell>
          <cell r="BO543">
            <v>3</v>
          </cell>
          <cell r="BP543">
            <v>5</v>
          </cell>
          <cell r="BQ543">
            <v>6</v>
          </cell>
          <cell r="BR543">
            <v>4</v>
          </cell>
          <cell r="BS543">
            <v>5</v>
          </cell>
          <cell r="BT543">
            <v>5</v>
          </cell>
          <cell r="BU543">
            <v>5</v>
          </cell>
          <cell r="BV543">
            <v>4</v>
          </cell>
          <cell r="BW543">
            <v>4</v>
          </cell>
          <cell r="BX543">
            <v>5</v>
          </cell>
          <cell r="BY543">
            <v>5</v>
          </cell>
          <cell r="BZ543">
            <v>5</v>
          </cell>
        </row>
        <row r="544">
          <cell r="E544">
            <v>3</v>
          </cell>
          <cell r="F544">
            <v>4</v>
          </cell>
          <cell r="G544">
            <v>3</v>
          </cell>
          <cell r="H544">
            <v>3</v>
          </cell>
          <cell r="I544">
            <v>1</v>
          </cell>
          <cell r="J544">
            <v>5</v>
          </cell>
          <cell r="K544">
            <v>4</v>
          </cell>
          <cell r="L544">
            <v>5</v>
          </cell>
          <cell r="M544">
            <v>5</v>
          </cell>
          <cell r="N544">
            <v>5</v>
          </cell>
          <cell r="O544">
            <v>3</v>
          </cell>
          <cell r="P544">
            <v>3</v>
          </cell>
          <cell r="Q544">
            <v>4</v>
          </cell>
          <cell r="R544">
            <v>5</v>
          </cell>
          <cell r="S544">
            <v>4</v>
          </cell>
          <cell r="T544">
            <v>3</v>
          </cell>
          <cell r="U544">
            <v>1</v>
          </cell>
          <cell r="V544">
            <v>2</v>
          </cell>
          <cell r="W544">
            <v>1</v>
          </cell>
          <cell r="X544">
            <v>4</v>
          </cell>
          <cell r="Y544">
            <v>4</v>
          </cell>
          <cell r="Z544">
            <v>2</v>
          </cell>
          <cell r="AA544">
            <v>2</v>
          </cell>
          <cell r="AB544">
            <v>5</v>
          </cell>
          <cell r="AC544">
            <v>5</v>
          </cell>
          <cell r="AD544">
            <v>2</v>
          </cell>
          <cell r="AE544">
            <v>1</v>
          </cell>
          <cell r="AF544">
            <v>1</v>
          </cell>
          <cell r="AG544">
            <v>1</v>
          </cell>
          <cell r="AH544">
            <v>1</v>
          </cell>
          <cell r="AI544">
            <v>4</v>
          </cell>
          <cell r="AJ544">
            <v>4</v>
          </cell>
          <cell r="AK544">
            <v>5</v>
          </cell>
          <cell r="AL544">
            <v>4</v>
          </cell>
          <cell r="AM544">
            <v>4</v>
          </cell>
          <cell r="AN544">
            <v>2</v>
          </cell>
          <cell r="AO544">
            <v>4</v>
          </cell>
          <cell r="AP544">
            <v>4</v>
          </cell>
          <cell r="AQ544">
            <v>3</v>
          </cell>
          <cell r="AR544">
            <v>3</v>
          </cell>
          <cell r="AS544">
            <v>4</v>
          </cell>
          <cell r="AT544">
            <v>7</v>
          </cell>
          <cell r="AU544">
            <v>7</v>
          </cell>
          <cell r="AV544">
            <v>4</v>
          </cell>
          <cell r="AW544">
            <v>4</v>
          </cell>
          <cell r="AX544">
            <v>6</v>
          </cell>
          <cell r="AY544">
            <v>4</v>
          </cell>
          <cell r="BL544">
            <v>5</v>
          </cell>
          <cell r="BM544">
            <v>5</v>
          </cell>
          <cell r="BN544">
            <v>5</v>
          </cell>
          <cell r="BO544">
            <v>4</v>
          </cell>
          <cell r="BP544">
            <v>3</v>
          </cell>
          <cell r="BQ544">
            <v>3</v>
          </cell>
          <cell r="BR544">
            <v>2</v>
          </cell>
          <cell r="BS544">
            <v>2</v>
          </cell>
          <cell r="BT544">
            <v>5</v>
          </cell>
          <cell r="BU544">
            <v>4</v>
          </cell>
          <cell r="BV544">
            <v>3</v>
          </cell>
          <cell r="BW544">
            <v>3</v>
          </cell>
          <cell r="BX544">
            <v>3</v>
          </cell>
          <cell r="BY544">
            <v>4</v>
          </cell>
          <cell r="BZ544">
            <v>5</v>
          </cell>
        </row>
        <row r="545">
          <cell r="E545">
            <v>4</v>
          </cell>
          <cell r="F545">
            <v>5</v>
          </cell>
          <cell r="G545">
            <v>4</v>
          </cell>
          <cell r="H545">
            <v>4</v>
          </cell>
          <cell r="I545">
            <v>3</v>
          </cell>
          <cell r="J545">
            <v>5</v>
          </cell>
          <cell r="K545">
            <v>5</v>
          </cell>
          <cell r="L545">
            <v>5</v>
          </cell>
          <cell r="M545">
            <v>5</v>
          </cell>
          <cell r="N545">
            <v>5</v>
          </cell>
          <cell r="O545">
            <v>4</v>
          </cell>
          <cell r="P545">
            <v>4</v>
          </cell>
          <cell r="Q545">
            <v>5</v>
          </cell>
          <cell r="R545">
            <v>5</v>
          </cell>
          <cell r="S545">
            <v>4</v>
          </cell>
          <cell r="T545">
            <v>4</v>
          </cell>
          <cell r="U545">
            <v>4</v>
          </cell>
          <cell r="V545">
            <v>4</v>
          </cell>
          <cell r="W545">
            <v>4</v>
          </cell>
          <cell r="X545">
            <v>4</v>
          </cell>
          <cell r="Y545">
            <v>5</v>
          </cell>
          <cell r="Z545">
            <v>4</v>
          </cell>
          <cell r="AA545">
            <v>4</v>
          </cell>
          <cell r="AB545">
            <v>4</v>
          </cell>
          <cell r="AC545">
            <v>4</v>
          </cell>
          <cell r="AD545">
            <v>5</v>
          </cell>
          <cell r="AE545">
            <v>5</v>
          </cell>
          <cell r="AF545">
            <v>6</v>
          </cell>
          <cell r="AG545">
            <v>5</v>
          </cell>
          <cell r="AH545">
            <v>5</v>
          </cell>
          <cell r="AI545">
            <v>5</v>
          </cell>
          <cell r="AJ545">
            <v>4</v>
          </cell>
          <cell r="AK545">
            <v>5</v>
          </cell>
          <cell r="AL545">
            <v>4</v>
          </cell>
          <cell r="AM545">
            <v>5</v>
          </cell>
          <cell r="AN545">
            <v>4</v>
          </cell>
          <cell r="AO545">
            <v>4</v>
          </cell>
          <cell r="AP545">
            <v>4</v>
          </cell>
          <cell r="AQ545">
            <v>4</v>
          </cell>
          <cell r="AR545">
            <v>3</v>
          </cell>
          <cell r="AS545">
            <v>4</v>
          </cell>
          <cell r="AT545">
            <v>5</v>
          </cell>
          <cell r="AU545">
            <v>5</v>
          </cell>
          <cell r="AV545">
            <v>3</v>
          </cell>
          <cell r="AW545">
            <v>5</v>
          </cell>
          <cell r="AX545">
            <v>5</v>
          </cell>
          <cell r="AY545">
            <v>4</v>
          </cell>
          <cell r="BL545">
            <v>5</v>
          </cell>
          <cell r="BM545">
            <v>4</v>
          </cell>
          <cell r="BN545">
            <v>5</v>
          </cell>
          <cell r="BO545">
            <v>3</v>
          </cell>
          <cell r="BP545">
            <v>5</v>
          </cell>
          <cell r="BQ545">
            <v>4</v>
          </cell>
          <cell r="BR545">
            <v>4</v>
          </cell>
          <cell r="BS545">
            <v>4</v>
          </cell>
          <cell r="BT545">
            <v>5</v>
          </cell>
          <cell r="BU545">
            <v>5</v>
          </cell>
          <cell r="BV545">
            <v>4</v>
          </cell>
          <cell r="BW545">
            <v>4</v>
          </cell>
          <cell r="BX545">
            <v>5</v>
          </cell>
          <cell r="BY545">
            <v>5</v>
          </cell>
          <cell r="BZ545">
            <v>5</v>
          </cell>
        </row>
        <row r="546">
          <cell r="E546">
            <v>4</v>
          </cell>
          <cell r="F546">
            <v>5</v>
          </cell>
          <cell r="G546">
            <v>4</v>
          </cell>
          <cell r="H546">
            <v>5</v>
          </cell>
          <cell r="I546">
            <v>4</v>
          </cell>
          <cell r="J546">
            <v>6</v>
          </cell>
          <cell r="K546">
            <v>5</v>
          </cell>
          <cell r="L546">
            <v>5</v>
          </cell>
          <cell r="M546">
            <v>5</v>
          </cell>
          <cell r="N546">
            <v>5</v>
          </cell>
          <cell r="O546">
            <v>4</v>
          </cell>
          <cell r="P546">
            <v>5</v>
          </cell>
          <cell r="Q546">
            <v>5</v>
          </cell>
          <cell r="R546">
            <v>5</v>
          </cell>
          <cell r="S546">
            <v>4</v>
          </cell>
          <cell r="T546">
            <v>4</v>
          </cell>
          <cell r="U546">
            <v>5</v>
          </cell>
          <cell r="V546">
            <v>4</v>
          </cell>
          <cell r="W546">
            <v>4</v>
          </cell>
          <cell r="X546">
            <v>4</v>
          </cell>
          <cell r="Y546">
            <v>6</v>
          </cell>
          <cell r="Z546">
            <v>4</v>
          </cell>
          <cell r="AA546">
            <v>4</v>
          </cell>
          <cell r="AB546">
            <v>5</v>
          </cell>
          <cell r="AC546">
            <v>4</v>
          </cell>
          <cell r="AD546">
            <v>5</v>
          </cell>
          <cell r="AE546">
            <v>5</v>
          </cell>
          <cell r="AF546">
            <v>5</v>
          </cell>
          <cell r="AG546">
            <v>5</v>
          </cell>
          <cell r="AH546">
            <v>5</v>
          </cell>
          <cell r="AI546">
            <v>5</v>
          </cell>
          <cell r="AJ546">
            <v>4</v>
          </cell>
          <cell r="AK546">
            <v>5</v>
          </cell>
          <cell r="AL546">
            <v>4</v>
          </cell>
          <cell r="AM546">
            <v>6</v>
          </cell>
          <cell r="AN546">
            <v>3</v>
          </cell>
          <cell r="AO546">
            <v>4</v>
          </cell>
          <cell r="AP546">
            <v>4</v>
          </cell>
          <cell r="AQ546">
            <v>5</v>
          </cell>
          <cell r="AR546">
            <v>3</v>
          </cell>
          <cell r="AS546">
            <v>4</v>
          </cell>
          <cell r="AT546">
            <v>5</v>
          </cell>
          <cell r="AU546">
            <v>5</v>
          </cell>
          <cell r="AV546">
            <v>5</v>
          </cell>
          <cell r="AW546">
            <v>5</v>
          </cell>
          <cell r="AX546">
            <v>5</v>
          </cell>
          <cell r="AY546">
            <v>4</v>
          </cell>
          <cell r="BL546">
            <v>5</v>
          </cell>
          <cell r="BM546">
            <v>5</v>
          </cell>
          <cell r="BN546">
            <v>5</v>
          </cell>
          <cell r="BO546">
            <v>4</v>
          </cell>
          <cell r="BP546">
            <v>5</v>
          </cell>
          <cell r="BQ546">
            <v>5</v>
          </cell>
          <cell r="BR546">
            <v>5</v>
          </cell>
          <cell r="BS546">
            <v>4</v>
          </cell>
          <cell r="BT546">
            <v>5</v>
          </cell>
          <cell r="BU546">
            <v>5</v>
          </cell>
          <cell r="BV546">
            <v>5</v>
          </cell>
          <cell r="BW546">
            <v>5</v>
          </cell>
          <cell r="BX546">
            <v>6</v>
          </cell>
          <cell r="BY546">
            <v>5</v>
          </cell>
          <cell r="BZ546">
            <v>6</v>
          </cell>
        </row>
        <row r="547">
          <cell r="E547">
            <v>4</v>
          </cell>
          <cell r="F547">
            <v>6</v>
          </cell>
          <cell r="G547">
            <v>5</v>
          </cell>
          <cell r="H547">
            <v>5</v>
          </cell>
          <cell r="I547">
            <v>4</v>
          </cell>
          <cell r="J547">
            <v>6</v>
          </cell>
          <cell r="K547">
            <v>5</v>
          </cell>
          <cell r="L547">
            <v>5</v>
          </cell>
          <cell r="M547">
            <v>5</v>
          </cell>
          <cell r="N547">
            <v>5</v>
          </cell>
          <cell r="O547">
            <v>4</v>
          </cell>
          <cell r="P547">
            <v>5</v>
          </cell>
          <cell r="Q547">
            <v>5</v>
          </cell>
          <cell r="R547">
            <v>5</v>
          </cell>
          <cell r="S547">
            <v>4</v>
          </cell>
          <cell r="T547">
            <v>4</v>
          </cell>
          <cell r="U547">
            <v>5</v>
          </cell>
          <cell r="V547">
            <v>5</v>
          </cell>
          <cell r="W547">
            <v>4</v>
          </cell>
          <cell r="X547">
            <v>5</v>
          </cell>
          <cell r="Y547">
            <v>7</v>
          </cell>
          <cell r="Z547">
            <v>5</v>
          </cell>
          <cell r="AA547">
            <v>5</v>
          </cell>
          <cell r="AB547">
            <v>5</v>
          </cell>
          <cell r="AC547">
            <v>5</v>
          </cell>
          <cell r="AD547">
            <v>6</v>
          </cell>
          <cell r="AE547">
            <v>7</v>
          </cell>
          <cell r="AF547">
            <v>7</v>
          </cell>
          <cell r="AG547">
            <v>6</v>
          </cell>
          <cell r="AH547">
            <v>6</v>
          </cell>
          <cell r="AI547">
            <v>5</v>
          </cell>
          <cell r="AJ547">
            <v>4</v>
          </cell>
          <cell r="AK547">
            <v>5</v>
          </cell>
          <cell r="AL547">
            <v>4</v>
          </cell>
          <cell r="AM547">
            <v>6</v>
          </cell>
          <cell r="AN547">
            <v>5</v>
          </cell>
          <cell r="AO547">
            <v>4</v>
          </cell>
          <cell r="AP547">
            <v>4</v>
          </cell>
          <cell r="AQ547">
            <v>4</v>
          </cell>
          <cell r="AR547">
            <v>4</v>
          </cell>
          <cell r="AS547">
            <v>4</v>
          </cell>
          <cell r="AT547">
            <v>6</v>
          </cell>
          <cell r="AU547">
            <v>6</v>
          </cell>
          <cell r="AV547">
            <v>4</v>
          </cell>
          <cell r="AW547">
            <v>6</v>
          </cell>
          <cell r="AX547">
            <v>6</v>
          </cell>
          <cell r="AY547">
            <v>5</v>
          </cell>
          <cell r="BL547">
            <v>5</v>
          </cell>
          <cell r="BM547">
            <v>5</v>
          </cell>
          <cell r="BN547">
            <v>5</v>
          </cell>
          <cell r="BO547">
            <v>4</v>
          </cell>
          <cell r="BP547">
            <v>6</v>
          </cell>
          <cell r="BQ547">
            <v>5</v>
          </cell>
          <cell r="BR547">
            <v>5</v>
          </cell>
          <cell r="BS547">
            <v>5</v>
          </cell>
          <cell r="BT547">
            <v>5</v>
          </cell>
          <cell r="BU547">
            <v>5</v>
          </cell>
          <cell r="BV547">
            <v>5</v>
          </cell>
          <cell r="BW547">
            <v>5</v>
          </cell>
          <cell r="BX547">
            <v>7</v>
          </cell>
          <cell r="BY547">
            <v>5</v>
          </cell>
          <cell r="BZ547">
            <v>5</v>
          </cell>
        </row>
        <row r="548">
          <cell r="E548">
            <v>6</v>
          </cell>
          <cell r="F548">
            <v>6</v>
          </cell>
          <cell r="G548">
            <v>4</v>
          </cell>
          <cell r="H548">
            <v>3</v>
          </cell>
          <cell r="I548">
            <v>5</v>
          </cell>
          <cell r="J548">
            <v>7</v>
          </cell>
          <cell r="K548">
            <v>5</v>
          </cell>
          <cell r="L548">
            <v>7</v>
          </cell>
          <cell r="M548">
            <v>7</v>
          </cell>
          <cell r="N548">
            <v>6</v>
          </cell>
          <cell r="O548">
            <v>6</v>
          </cell>
          <cell r="P548">
            <v>5</v>
          </cell>
          <cell r="Q548">
            <v>7</v>
          </cell>
          <cell r="R548">
            <v>5</v>
          </cell>
          <cell r="S548">
            <v>5</v>
          </cell>
          <cell r="T548">
            <v>4</v>
          </cell>
          <cell r="U548">
            <v>4</v>
          </cell>
          <cell r="V548">
            <v>3</v>
          </cell>
          <cell r="W548">
            <v>4</v>
          </cell>
          <cell r="X548">
            <v>5</v>
          </cell>
          <cell r="Y548">
            <v>1</v>
          </cell>
          <cell r="Z548">
            <v>4</v>
          </cell>
          <cell r="AA548">
            <v>4</v>
          </cell>
          <cell r="AB548">
            <v>5</v>
          </cell>
          <cell r="AC548">
            <v>5</v>
          </cell>
          <cell r="AD548">
            <v>1</v>
          </cell>
          <cell r="AE548">
            <v>1</v>
          </cell>
          <cell r="AF548">
            <v>5</v>
          </cell>
          <cell r="AG548">
            <v>1</v>
          </cell>
          <cell r="AH548">
            <v>4</v>
          </cell>
          <cell r="AI548">
            <v>4</v>
          </cell>
          <cell r="AJ548">
            <v>4</v>
          </cell>
          <cell r="AK548">
            <v>4</v>
          </cell>
          <cell r="AL548">
            <v>5</v>
          </cell>
          <cell r="AM548">
            <v>4</v>
          </cell>
          <cell r="AN548">
            <v>3</v>
          </cell>
          <cell r="AO548">
            <v>4</v>
          </cell>
          <cell r="AP548">
            <v>4</v>
          </cell>
          <cell r="AQ548">
            <v>5</v>
          </cell>
          <cell r="AR548">
            <v>4</v>
          </cell>
          <cell r="AS548">
            <v>5</v>
          </cell>
          <cell r="AT548">
            <v>6</v>
          </cell>
          <cell r="AU548">
            <v>7</v>
          </cell>
          <cell r="AV548">
            <v>4</v>
          </cell>
          <cell r="AW548">
            <v>6</v>
          </cell>
          <cell r="AX548">
            <v>5</v>
          </cell>
          <cell r="AY548">
            <v>4</v>
          </cell>
          <cell r="BL548">
            <v>5</v>
          </cell>
          <cell r="BM548">
            <v>6</v>
          </cell>
          <cell r="BN548">
            <v>6</v>
          </cell>
          <cell r="BO548">
            <v>4</v>
          </cell>
          <cell r="BP548">
            <v>5</v>
          </cell>
          <cell r="BQ548">
            <v>7</v>
          </cell>
          <cell r="BR548">
            <v>6</v>
          </cell>
          <cell r="BS548">
            <v>7</v>
          </cell>
          <cell r="BT548">
            <v>7</v>
          </cell>
          <cell r="BU548">
            <v>7</v>
          </cell>
          <cell r="BV548">
            <v>7</v>
          </cell>
          <cell r="BW548">
            <v>6</v>
          </cell>
          <cell r="BX548">
            <v>6</v>
          </cell>
          <cell r="BY548">
            <v>5</v>
          </cell>
          <cell r="BZ548">
            <v>7</v>
          </cell>
        </row>
        <row r="549">
          <cell r="E549">
            <v>3</v>
          </cell>
          <cell r="F549">
            <v>2</v>
          </cell>
          <cell r="G549">
            <v>3</v>
          </cell>
          <cell r="H549">
            <v>1</v>
          </cell>
          <cell r="I549">
            <v>4</v>
          </cell>
          <cell r="J549">
            <v>5</v>
          </cell>
          <cell r="K549">
            <v>6</v>
          </cell>
          <cell r="L549">
            <v>5</v>
          </cell>
          <cell r="M549">
            <v>4</v>
          </cell>
          <cell r="N549">
            <v>4</v>
          </cell>
          <cell r="O549">
            <v>4</v>
          </cell>
          <cell r="P549">
            <v>4</v>
          </cell>
          <cell r="Q549">
            <v>4</v>
          </cell>
          <cell r="R549">
            <v>5</v>
          </cell>
          <cell r="S549">
            <v>4</v>
          </cell>
          <cell r="T549">
            <v>4</v>
          </cell>
          <cell r="U549">
            <v>3</v>
          </cell>
          <cell r="V549">
            <v>3</v>
          </cell>
          <cell r="W549">
            <v>3</v>
          </cell>
          <cell r="X549">
            <v>3</v>
          </cell>
          <cell r="Y549">
            <v>3</v>
          </cell>
          <cell r="Z549">
            <v>3</v>
          </cell>
          <cell r="AA549">
            <v>3</v>
          </cell>
          <cell r="AB549">
            <v>3</v>
          </cell>
          <cell r="AC549">
            <v>3</v>
          </cell>
          <cell r="AD549">
            <v>1</v>
          </cell>
          <cell r="AE549">
            <v>1</v>
          </cell>
          <cell r="AF549">
            <v>1</v>
          </cell>
          <cell r="AG549">
            <v>1</v>
          </cell>
          <cell r="AH549">
            <v>1</v>
          </cell>
          <cell r="AI549">
            <v>2</v>
          </cell>
          <cell r="AJ549">
            <v>2</v>
          </cell>
          <cell r="AK549">
            <v>3</v>
          </cell>
          <cell r="AL549">
            <v>3</v>
          </cell>
          <cell r="AM549">
            <v>4</v>
          </cell>
          <cell r="AN549">
            <v>3</v>
          </cell>
          <cell r="AO549">
            <v>3</v>
          </cell>
          <cell r="AP549">
            <v>4</v>
          </cell>
          <cell r="AQ549">
            <v>4</v>
          </cell>
          <cell r="AR549">
            <v>4</v>
          </cell>
          <cell r="AS549">
            <v>3</v>
          </cell>
          <cell r="AT549">
            <v>3</v>
          </cell>
          <cell r="AU549">
            <v>3</v>
          </cell>
          <cell r="AV549">
            <v>4</v>
          </cell>
          <cell r="AW549">
            <v>5</v>
          </cell>
          <cell r="AX549">
            <v>5</v>
          </cell>
          <cell r="AY549">
            <v>5</v>
          </cell>
          <cell r="BL549">
            <v>5</v>
          </cell>
          <cell r="BM549">
            <v>5</v>
          </cell>
          <cell r="BN549">
            <v>5</v>
          </cell>
          <cell r="BO549">
            <v>5</v>
          </cell>
          <cell r="BP549">
            <v>4</v>
          </cell>
          <cell r="BQ549">
            <v>4</v>
          </cell>
          <cell r="BR549">
            <v>4</v>
          </cell>
          <cell r="BS549">
            <v>3</v>
          </cell>
          <cell r="BT549">
            <v>6</v>
          </cell>
          <cell r="BU549">
            <v>5</v>
          </cell>
          <cell r="BV549">
            <v>5</v>
          </cell>
          <cell r="BW549">
            <v>5</v>
          </cell>
          <cell r="BX549">
            <v>5</v>
          </cell>
          <cell r="BY549">
            <v>5</v>
          </cell>
          <cell r="BZ549">
            <v>6</v>
          </cell>
        </row>
        <row r="550">
          <cell r="E550">
            <v>6</v>
          </cell>
          <cell r="F550">
            <v>6</v>
          </cell>
          <cell r="G550">
            <v>5</v>
          </cell>
          <cell r="H550">
            <v>4</v>
          </cell>
          <cell r="I550">
            <v>5</v>
          </cell>
          <cell r="J550">
            <v>7</v>
          </cell>
          <cell r="K550">
            <v>3</v>
          </cell>
          <cell r="L550">
            <v>7</v>
          </cell>
          <cell r="M550">
            <v>7</v>
          </cell>
          <cell r="N550">
            <v>7</v>
          </cell>
          <cell r="O550">
            <v>6</v>
          </cell>
          <cell r="P550">
            <v>7</v>
          </cell>
          <cell r="Q550">
            <v>6</v>
          </cell>
          <cell r="R550">
            <v>6</v>
          </cell>
          <cell r="S550">
            <v>6</v>
          </cell>
          <cell r="T550">
            <v>5</v>
          </cell>
          <cell r="U550">
            <v>3</v>
          </cell>
          <cell r="V550">
            <v>3</v>
          </cell>
          <cell r="W550">
            <v>3</v>
          </cell>
          <cell r="X550">
            <v>2</v>
          </cell>
          <cell r="Y550">
            <v>1</v>
          </cell>
          <cell r="Z550">
            <v>2</v>
          </cell>
          <cell r="AA550">
            <v>2</v>
          </cell>
          <cell r="AB550">
            <v>5</v>
          </cell>
          <cell r="AC550">
            <v>4</v>
          </cell>
          <cell r="AD550">
            <v>1</v>
          </cell>
          <cell r="AE550">
            <v>2</v>
          </cell>
          <cell r="AF550">
            <v>1</v>
          </cell>
          <cell r="AG550">
            <v>1</v>
          </cell>
          <cell r="AH550">
            <v>2</v>
          </cell>
          <cell r="AI550">
            <v>5</v>
          </cell>
          <cell r="AJ550">
            <v>4</v>
          </cell>
          <cell r="AK550">
            <v>4</v>
          </cell>
          <cell r="AL550">
            <v>4</v>
          </cell>
          <cell r="AM550">
            <v>4</v>
          </cell>
          <cell r="AN550">
            <v>4</v>
          </cell>
          <cell r="AO550">
            <v>2</v>
          </cell>
          <cell r="AP550">
            <v>3</v>
          </cell>
          <cell r="AQ550">
            <v>1</v>
          </cell>
          <cell r="AR550">
            <v>3</v>
          </cell>
          <cell r="AS550">
            <v>2</v>
          </cell>
          <cell r="AT550">
            <v>5</v>
          </cell>
          <cell r="AU550">
            <v>5</v>
          </cell>
          <cell r="AV550">
            <v>3</v>
          </cell>
          <cell r="AW550">
            <v>3</v>
          </cell>
          <cell r="AX550">
            <v>6</v>
          </cell>
          <cell r="AY550">
            <v>2</v>
          </cell>
          <cell r="BL550">
            <v>4</v>
          </cell>
          <cell r="BM550">
            <v>4</v>
          </cell>
          <cell r="BN550">
            <v>4</v>
          </cell>
          <cell r="BO550">
            <v>4</v>
          </cell>
          <cell r="BP550">
            <v>5</v>
          </cell>
          <cell r="BQ550">
            <v>3</v>
          </cell>
          <cell r="BR550">
            <v>4</v>
          </cell>
          <cell r="BS550">
            <v>2</v>
          </cell>
          <cell r="BT550">
            <v>7</v>
          </cell>
          <cell r="BU550">
            <v>7</v>
          </cell>
          <cell r="BV550">
            <v>5</v>
          </cell>
          <cell r="BW550">
            <v>4</v>
          </cell>
          <cell r="BX550">
            <v>6</v>
          </cell>
          <cell r="BY550">
            <v>5</v>
          </cell>
          <cell r="BZ550">
            <v>7</v>
          </cell>
        </row>
        <row r="551">
          <cell r="E551">
            <v>6</v>
          </cell>
          <cell r="F551">
            <v>5</v>
          </cell>
          <cell r="G551">
            <v>5</v>
          </cell>
          <cell r="H551">
            <v>6</v>
          </cell>
          <cell r="I551">
            <v>4</v>
          </cell>
          <cell r="J551">
            <v>5</v>
          </cell>
          <cell r="K551">
            <v>4</v>
          </cell>
          <cell r="L551">
            <v>6</v>
          </cell>
          <cell r="M551">
            <v>6</v>
          </cell>
          <cell r="N551">
            <v>5</v>
          </cell>
          <cell r="O551">
            <v>4</v>
          </cell>
          <cell r="P551">
            <v>4</v>
          </cell>
          <cell r="Q551">
            <v>6</v>
          </cell>
          <cell r="R551">
            <v>6</v>
          </cell>
          <cell r="S551">
            <v>7</v>
          </cell>
          <cell r="T551">
            <v>5</v>
          </cell>
          <cell r="U551">
            <v>2</v>
          </cell>
          <cell r="V551">
            <v>3</v>
          </cell>
          <cell r="W551">
            <v>3</v>
          </cell>
          <cell r="X551">
            <v>4</v>
          </cell>
          <cell r="Y551">
            <v>3</v>
          </cell>
          <cell r="Z551">
            <v>3</v>
          </cell>
          <cell r="AA551">
            <v>3</v>
          </cell>
          <cell r="AB551">
            <v>3</v>
          </cell>
          <cell r="AC551">
            <v>3</v>
          </cell>
          <cell r="AD551">
            <v>3</v>
          </cell>
          <cell r="AE551">
            <v>3</v>
          </cell>
          <cell r="AF551">
            <v>1</v>
          </cell>
          <cell r="AG551">
            <v>4</v>
          </cell>
          <cell r="AH551">
            <v>1</v>
          </cell>
          <cell r="AI551">
            <v>2</v>
          </cell>
          <cell r="AJ551">
            <v>2</v>
          </cell>
          <cell r="AK551">
            <v>4</v>
          </cell>
          <cell r="AL551">
            <v>4</v>
          </cell>
          <cell r="AM551">
            <v>6</v>
          </cell>
          <cell r="AN551">
            <v>3</v>
          </cell>
          <cell r="AO551">
            <v>3</v>
          </cell>
          <cell r="AP551">
            <v>3</v>
          </cell>
          <cell r="AQ551">
            <v>5</v>
          </cell>
          <cell r="AR551">
            <v>5</v>
          </cell>
          <cell r="AS551">
            <v>4</v>
          </cell>
          <cell r="AT551">
            <v>3</v>
          </cell>
          <cell r="AU551">
            <v>3</v>
          </cell>
          <cell r="AV551">
            <v>4</v>
          </cell>
          <cell r="AW551">
            <v>7</v>
          </cell>
          <cell r="AX551">
            <v>7</v>
          </cell>
          <cell r="AY551">
            <v>5</v>
          </cell>
          <cell r="BL551">
            <v>4</v>
          </cell>
          <cell r="BM551">
            <v>4</v>
          </cell>
          <cell r="BN551">
            <v>5</v>
          </cell>
          <cell r="BO551">
            <v>5</v>
          </cell>
          <cell r="BP551">
            <v>4</v>
          </cell>
          <cell r="BQ551">
            <v>3</v>
          </cell>
          <cell r="BR551">
            <v>4</v>
          </cell>
          <cell r="BS551">
            <v>4</v>
          </cell>
          <cell r="BT551">
            <v>6</v>
          </cell>
          <cell r="BU551">
            <v>6</v>
          </cell>
          <cell r="BV551">
            <v>7</v>
          </cell>
          <cell r="BW551">
            <v>7</v>
          </cell>
          <cell r="BX551">
            <v>7</v>
          </cell>
          <cell r="BY551">
            <v>7</v>
          </cell>
          <cell r="BZ551">
            <v>7</v>
          </cell>
        </row>
        <row r="552">
          <cell r="E552">
            <v>4</v>
          </cell>
          <cell r="F552">
            <v>5</v>
          </cell>
          <cell r="G552">
            <v>5</v>
          </cell>
          <cell r="H552">
            <v>5</v>
          </cell>
          <cell r="I552">
            <v>3</v>
          </cell>
          <cell r="J552">
            <v>2</v>
          </cell>
          <cell r="K552">
            <v>4</v>
          </cell>
          <cell r="L552">
            <v>5</v>
          </cell>
          <cell r="M552">
            <v>4</v>
          </cell>
          <cell r="N552">
            <v>3</v>
          </cell>
          <cell r="O552">
            <v>3</v>
          </cell>
          <cell r="P552">
            <v>2</v>
          </cell>
          <cell r="Q552">
            <v>3</v>
          </cell>
          <cell r="R552">
            <v>3</v>
          </cell>
          <cell r="S552">
            <v>3</v>
          </cell>
          <cell r="T552">
            <v>3</v>
          </cell>
          <cell r="U552">
            <v>3</v>
          </cell>
          <cell r="V552">
            <v>3</v>
          </cell>
          <cell r="W552">
            <v>3</v>
          </cell>
          <cell r="X552">
            <v>2</v>
          </cell>
          <cell r="Y552">
            <v>1</v>
          </cell>
          <cell r="Z552">
            <v>4</v>
          </cell>
          <cell r="AA552">
            <v>1</v>
          </cell>
          <cell r="AB552">
            <v>3</v>
          </cell>
          <cell r="AC552">
            <v>2</v>
          </cell>
          <cell r="AD552">
            <v>6</v>
          </cell>
          <cell r="AE552">
            <v>5</v>
          </cell>
          <cell r="AF552">
            <v>4</v>
          </cell>
          <cell r="AG552">
            <v>4</v>
          </cell>
          <cell r="AH552">
            <v>4</v>
          </cell>
          <cell r="AI552">
            <v>5</v>
          </cell>
          <cell r="AJ552">
            <v>3</v>
          </cell>
          <cell r="AK552">
            <v>4</v>
          </cell>
          <cell r="AL552">
            <v>3</v>
          </cell>
          <cell r="AM552">
            <v>5</v>
          </cell>
          <cell r="AN552">
            <v>4</v>
          </cell>
          <cell r="AO552">
            <v>3</v>
          </cell>
          <cell r="AP552">
            <v>4</v>
          </cell>
          <cell r="AQ552">
            <v>4</v>
          </cell>
          <cell r="AR552">
            <v>3</v>
          </cell>
          <cell r="AS552">
            <v>3</v>
          </cell>
          <cell r="AT552">
            <v>6</v>
          </cell>
          <cell r="AU552">
            <v>4</v>
          </cell>
          <cell r="AV552">
            <v>1</v>
          </cell>
          <cell r="AW552">
            <v>5</v>
          </cell>
          <cell r="AX552">
            <v>6</v>
          </cell>
          <cell r="AY552">
            <v>4</v>
          </cell>
          <cell r="BL552">
            <v>3</v>
          </cell>
          <cell r="BM552">
            <v>4</v>
          </cell>
          <cell r="BN552">
            <v>4</v>
          </cell>
          <cell r="BO552">
            <v>2</v>
          </cell>
          <cell r="BP552">
            <v>3</v>
          </cell>
          <cell r="BQ552">
            <v>4</v>
          </cell>
          <cell r="BR552">
            <v>3</v>
          </cell>
          <cell r="BS552">
            <v>4</v>
          </cell>
          <cell r="BT552">
            <v>5</v>
          </cell>
          <cell r="BU552">
            <v>4</v>
          </cell>
          <cell r="BV552">
            <v>3</v>
          </cell>
          <cell r="BW552">
            <v>3</v>
          </cell>
          <cell r="BX552">
            <v>4</v>
          </cell>
          <cell r="BY552">
            <v>4</v>
          </cell>
          <cell r="BZ552">
            <v>4</v>
          </cell>
        </row>
        <row r="553">
          <cell r="E553">
            <v>4</v>
          </cell>
          <cell r="F553">
            <v>5</v>
          </cell>
          <cell r="G553">
            <v>4</v>
          </cell>
          <cell r="H553">
            <v>4</v>
          </cell>
          <cell r="I553">
            <v>4</v>
          </cell>
          <cell r="J553">
            <v>3</v>
          </cell>
          <cell r="K553">
            <v>3</v>
          </cell>
          <cell r="L553">
            <v>4</v>
          </cell>
          <cell r="M553">
            <v>4</v>
          </cell>
          <cell r="N553">
            <v>5</v>
          </cell>
          <cell r="O553">
            <v>4</v>
          </cell>
          <cell r="P553">
            <v>5</v>
          </cell>
          <cell r="Q553">
            <v>5</v>
          </cell>
          <cell r="R553">
            <v>4</v>
          </cell>
          <cell r="S553">
            <v>4</v>
          </cell>
          <cell r="T553">
            <v>5</v>
          </cell>
          <cell r="U553">
            <v>4</v>
          </cell>
          <cell r="V553">
            <v>4</v>
          </cell>
          <cell r="W553">
            <v>4</v>
          </cell>
          <cell r="X553">
            <v>4</v>
          </cell>
          <cell r="Y553">
            <v>5</v>
          </cell>
          <cell r="Z553">
            <v>4</v>
          </cell>
          <cell r="AA553">
            <v>4</v>
          </cell>
          <cell r="AB553">
            <v>4</v>
          </cell>
          <cell r="AC553">
            <v>4</v>
          </cell>
          <cell r="AD553">
            <v>4</v>
          </cell>
          <cell r="AE553">
            <v>4</v>
          </cell>
          <cell r="AF553">
            <v>4</v>
          </cell>
          <cell r="AG553">
            <v>3</v>
          </cell>
          <cell r="AH553">
            <v>3</v>
          </cell>
          <cell r="AI553">
            <v>3</v>
          </cell>
          <cell r="AJ553">
            <v>3</v>
          </cell>
          <cell r="AK553">
            <v>3</v>
          </cell>
          <cell r="AL553">
            <v>3</v>
          </cell>
          <cell r="AM553">
            <v>4</v>
          </cell>
          <cell r="AN553">
            <v>4</v>
          </cell>
          <cell r="AO553">
            <v>3</v>
          </cell>
          <cell r="AP553">
            <v>3</v>
          </cell>
          <cell r="AQ553">
            <v>3</v>
          </cell>
          <cell r="AR553">
            <v>4</v>
          </cell>
          <cell r="AS553">
            <v>3</v>
          </cell>
          <cell r="AT553">
            <v>5</v>
          </cell>
          <cell r="AU553">
            <v>3</v>
          </cell>
          <cell r="AV553">
            <v>3</v>
          </cell>
          <cell r="AW553">
            <v>4</v>
          </cell>
          <cell r="AX553">
            <v>4</v>
          </cell>
          <cell r="AY553">
            <v>4</v>
          </cell>
          <cell r="BL553">
            <v>5</v>
          </cell>
          <cell r="BM553">
            <v>5</v>
          </cell>
          <cell r="BN553">
            <v>4</v>
          </cell>
          <cell r="BO553">
            <v>3</v>
          </cell>
          <cell r="BP553">
            <v>4</v>
          </cell>
          <cell r="BQ553">
            <v>3</v>
          </cell>
          <cell r="BR553">
            <v>3</v>
          </cell>
          <cell r="BS553">
            <v>3</v>
          </cell>
          <cell r="BT553">
            <v>4</v>
          </cell>
          <cell r="BU553">
            <v>4</v>
          </cell>
          <cell r="BV553">
            <v>4</v>
          </cell>
          <cell r="BW553">
            <v>4</v>
          </cell>
          <cell r="BX553">
            <v>4</v>
          </cell>
          <cell r="BY553">
            <v>4</v>
          </cell>
          <cell r="BZ553">
            <v>5</v>
          </cell>
        </row>
        <row r="555">
          <cell r="E555">
            <v>5</v>
          </cell>
          <cell r="F555">
            <v>5</v>
          </cell>
          <cell r="G555">
            <v>5</v>
          </cell>
          <cell r="H555">
            <v>4</v>
          </cell>
          <cell r="I555">
            <v>1</v>
          </cell>
          <cell r="J555">
            <v>3</v>
          </cell>
          <cell r="K555">
            <v>4</v>
          </cell>
          <cell r="L555">
            <v>4</v>
          </cell>
          <cell r="M555">
            <v>4</v>
          </cell>
          <cell r="N555">
            <v>4</v>
          </cell>
          <cell r="O555">
            <v>4</v>
          </cell>
          <cell r="P555">
            <v>3</v>
          </cell>
          <cell r="Q555">
            <v>3</v>
          </cell>
          <cell r="R555">
            <v>3</v>
          </cell>
          <cell r="S555">
            <v>3</v>
          </cell>
          <cell r="T555">
            <v>3</v>
          </cell>
          <cell r="U555">
            <v>1</v>
          </cell>
          <cell r="V555">
            <v>3</v>
          </cell>
          <cell r="W555">
            <v>1</v>
          </cell>
          <cell r="X555">
            <v>3</v>
          </cell>
          <cell r="Y555">
            <v>3</v>
          </cell>
          <cell r="Z555">
            <v>1</v>
          </cell>
          <cell r="AA555">
            <v>1</v>
          </cell>
          <cell r="AB555">
            <v>4</v>
          </cell>
          <cell r="AC555">
            <v>3</v>
          </cell>
          <cell r="AD555">
            <v>5</v>
          </cell>
          <cell r="AE555">
            <v>4</v>
          </cell>
          <cell r="AF555">
            <v>5</v>
          </cell>
          <cell r="AG555">
            <v>4</v>
          </cell>
          <cell r="AH555">
            <v>4</v>
          </cell>
          <cell r="AI555">
            <v>5</v>
          </cell>
          <cell r="AJ555">
            <v>5</v>
          </cell>
          <cell r="AK555">
            <v>5</v>
          </cell>
          <cell r="AL555">
            <v>4</v>
          </cell>
          <cell r="AM555">
            <v>5</v>
          </cell>
          <cell r="AN555">
            <v>4</v>
          </cell>
          <cell r="AO555">
            <v>4</v>
          </cell>
          <cell r="AP555">
            <v>4</v>
          </cell>
          <cell r="AQ555">
            <v>4</v>
          </cell>
          <cell r="AR555">
            <v>4</v>
          </cell>
          <cell r="AS555">
            <v>3</v>
          </cell>
          <cell r="AT555">
            <v>5</v>
          </cell>
          <cell r="AU555">
            <v>4</v>
          </cell>
          <cell r="AV555">
            <v>4</v>
          </cell>
          <cell r="AW555">
            <v>5</v>
          </cell>
          <cell r="AX555">
            <v>5</v>
          </cell>
          <cell r="AY555">
            <v>4</v>
          </cell>
          <cell r="BL555">
            <v>3</v>
          </cell>
          <cell r="BM555">
            <v>3</v>
          </cell>
          <cell r="BN555">
            <v>3</v>
          </cell>
          <cell r="BO555">
            <v>3</v>
          </cell>
          <cell r="BP555">
            <v>4</v>
          </cell>
          <cell r="BQ555">
            <v>4</v>
          </cell>
          <cell r="BR555">
            <v>4</v>
          </cell>
          <cell r="BS555">
            <v>3</v>
          </cell>
          <cell r="BT555">
            <v>4</v>
          </cell>
          <cell r="BU555">
            <v>4</v>
          </cell>
          <cell r="BV555">
            <v>4</v>
          </cell>
          <cell r="BW555">
            <v>4</v>
          </cell>
          <cell r="BX555">
            <v>4</v>
          </cell>
          <cell r="BY555">
            <v>4</v>
          </cell>
          <cell r="BZ555">
            <v>4</v>
          </cell>
        </row>
        <row r="558">
          <cell r="E558">
            <v>5</v>
          </cell>
          <cell r="F558">
            <v>4</v>
          </cell>
          <cell r="G558">
            <v>4</v>
          </cell>
          <cell r="H558">
            <v>5</v>
          </cell>
          <cell r="I558">
            <v>3</v>
          </cell>
          <cell r="J558">
            <v>4</v>
          </cell>
          <cell r="K558">
            <v>5</v>
          </cell>
          <cell r="L558">
            <v>5</v>
          </cell>
          <cell r="M558">
            <v>5</v>
          </cell>
          <cell r="N558">
            <v>5</v>
          </cell>
          <cell r="O558">
            <v>4</v>
          </cell>
          <cell r="P558">
            <v>3</v>
          </cell>
          <cell r="Q558">
            <v>4</v>
          </cell>
          <cell r="R558">
            <v>5</v>
          </cell>
          <cell r="S558">
            <v>3</v>
          </cell>
          <cell r="T558">
            <v>4</v>
          </cell>
          <cell r="U558">
            <v>3</v>
          </cell>
          <cell r="V558">
            <v>4</v>
          </cell>
          <cell r="W558">
            <v>4</v>
          </cell>
          <cell r="X558">
            <v>4</v>
          </cell>
          <cell r="Y558">
            <v>5</v>
          </cell>
          <cell r="Z558">
            <v>4</v>
          </cell>
          <cell r="AA558">
            <v>4</v>
          </cell>
          <cell r="AB558">
            <v>4</v>
          </cell>
          <cell r="AC558">
            <v>5</v>
          </cell>
          <cell r="AD558">
            <v>1</v>
          </cell>
          <cell r="AE558">
            <v>1</v>
          </cell>
          <cell r="AF558">
            <v>4</v>
          </cell>
          <cell r="AG558">
            <v>2</v>
          </cell>
          <cell r="AH558">
            <v>1</v>
          </cell>
          <cell r="AI558">
            <v>4</v>
          </cell>
          <cell r="AJ558">
            <v>4</v>
          </cell>
          <cell r="AK558">
            <v>5</v>
          </cell>
          <cell r="AL558">
            <v>5</v>
          </cell>
          <cell r="AM558">
            <v>5</v>
          </cell>
          <cell r="AN558">
            <v>6</v>
          </cell>
          <cell r="AO558">
            <v>4</v>
          </cell>
          <cell r="AP558">
            <v>3</v>
          </cell>
          <cell r="AQ558">
            <v>4</v>
          </cell>
          <cell r="AR558">
            <v>4</v>
          </cell>
          <cell r="AS558">
            <v>4</v>
          </cell>
          <cell r="AT558">
            <v>5</v>
          </cell>
          <cell r="AU558">
            <v>6</v>
          </cell>
          <cell r="AV558">
            <v>5</v>
          </cell>
          <cell r="AW558">
            <v>1</v>
          </cell>
          <cell r="AX558">
            <v>1</v>
          </cell>
          <cell r="AY558">
            <v>1</v>
          </cell>
          <cell r="BL558">
            <v>3</v>
          </cell>
          <cell r="BM558">
            <v>5</v>
          </cell>
          <cell r="BN558">
            <v>5</v>
          </cell>
          <cell r="BO558">
            <v>5</v>
          </cell>
          <cell r="BP558">
            <v>5</v>
          </cell>
          <cell r="BQ558">
            <v>4</v>
          </cell>
          <cell r="BR558">
            <v>3</v>
          </cell>
          <cell r="BS558">
            <v>2</v>
          </cell>
          <cell r="BT558">
            <v>5</v>
          </cell>
          <cell r="BU558">
            <v>5</v>
          </cell>
          <cell r="BV558">
            <v>5</v>
          </cell>
          <cell r="BW558">
            <v>5</v>
          </cell>
          <cell r="BX558">
            <v>5</v>
          </cell>
          <cell r="BY558">
            <v>5</v>
          </cell>
          <cell r="BZ558">
            <v>5</v>
          </cell>
        </row>
        <row r="559">
          <cell r="E559">
            <v>3</v>
          </cell>
          <cell r="F559">
            <v>5</v>
          </cell>
          <cell r="G559">
            <v>3</v>
          </cell>
          <cell r="H559">
            <v>3</v>
          </cell>
          <cell r="I559">
            <v>1</v>
          </cell>
          <cell r="J559">
            <v>1</v>
          </cell>
          <cell r="K559">
            <v>4</v>
          </cell>
          <cell r="L559">
            <v>4</v>
          </cell>
          <cell r="M559">
            <v>4</v>
          </cell>
          <cell r="N559">
            <v>4</v>
          </cell>
          <cell r="O559">
            <v>4</v>
          </cell>
          <cell r="P559">
            <v>4</v>
          </cell>
          <cell r="Q559">
            <v>4</v>
          </cell>
          <cell r="R559">
            <v>4</v>
          </cell>
          <cell r="S559">
            <v>4</v>
          </cell>
          <cell r="T559">
            <v>3</v>
          </cell>
          <cell r="U559">
            <v>5</v>
          </cell>
          <cell r="V559">
            <v>4</v>
          </cell>
          <cell r="W559">
            <v>5</v>
          </cell>
          <cell r="X559">
            <v>5</v>
          </cell>
          <cell r="Y559">
            <v>4</v>
          </cell>
          <cell r="Z559">
            <v>5</v>
          </cell>
          <cell r="AA559">
            <v>5</v>
          </cell>
          <cell r="AB559">
            <v>5</v>
          </cell>
          <cell r="AC559">
            <v>4</v>
          </cell>
          <cell r="AD559">
            <v>1</v>
          </cell>
          <cell r="AE559">
            <v>1</v>
          </cell>
          <cell r="AF559">
            <v>4</v>
          </cell>
          <cell r="AG559">
            <v>1</v>
          </cell>
          <cell r="AH559">
            <v>4</v>
          </cell>
          <cell r="AI559">
            <v>4</v>
          </cell>
          <cell r="AJ559">
            <v>4</v>
          </cell>
          <cell r="AK559">
            <v>3</v>
          </cell>
          <cell r="AL559">
            <v>5</v>
          </cell>
          <cell r="AM559">
            <v>4</v>
          </cell>
          <cell r="AN559">
            <v>5</v>
          </cell>
          <cell r="AO559">
            <v>4</v>
          </cell>
          <cell r="AP559">
            <v>4</v>
          </cell>
          <cell r="AQ559">
            <v>4</v>
          </cell>
          <cell r="AR559">
            <v>4</v>
          </cell>
          <cell r="AS559">
            <v>4</v>
          </cell>
          <cell r="AT559">
            <v>5</v>
          </cell>
          <cell r="AU559">
            <v>5</v>
          </cell>
          <cell r="AV559">
            <v>2</v>
          </cell>
          <cell r="AW559">
            <v>5</v>
          </cell>
          <cell r="AX559">
            <v>5</v>
          </cell>
          <cell r="AY559">
            <v>4</v>
          </cell>
          <cell r="BL559">
            <v>3</v>
          </cell>
          <cell r="BM559">
            <v>5</v>
          </cell>
          <cell r="BN559">
            <v>5</v>
          </cell>
          <cell r="BO559">
            <v>5</v>
          </cell>
          <cell r="BP559">
            <v>3</v>
          </cell>
          <cell r="BQ559">
            <v>3</v>
          </cell>
          <cell r="BR559">
            <v>3</v>
          </cell>
          <cell r="BS559">
            <v>3</v>
          </cell>
          <cell r="BT559">
            <v>4</v>
          </cell>
          <cell r="BU559">
            <v>5</v>
          </cell>
          <cell r="BV559">
            <v>2</v>
          </cell>
          <cell r="BW559">
            <v>2</v>
          </cell>
          <cell r="BX559">
            <v>4</v>
          </cell>
          <cell r="BY559">
            <v>3</v>
          </cell>
          <cell r="BZ559">
            <v>5</v>
          </cell>
        </row>
        <row r="561">
          <cell r="E561">
            <v>3</v>
          </cell>
          <cell r="F561">
            <v>5</v>
          </cell>
          <cell r="G561">
            <v>3</v>
          </cell>
          <cell r="H561">
            <v>3</v>
          </cell>
          <cell r="I561">
            <v>2</v>
          </cell>
          <cell r="J561">
            <v>3</v>
          </cell>
          <cell r="K561">
            <v>3</v>
          </cell>
          <cell r="L561">
            <v>4</v>
          </cell>
          <cell r="M561">
            <v>4</v>
          </cell>
          <cell r="N561">
            <v>4</v>
          </cell>
          <cell r="O561">
            <v>4</v>
          </cell>
          <cell r="P561">
            <v>4</v>
          </cell>
          <cell r="Q561">
            <v>4</v>
          </cell>
          <cell r="R561">
            <v>4</v>
          </cell>
          <cell r="S561">
            <v>4</v>
          </cell>
          <cell r="T561">
            <v>4</v>
          </cell>
          <cell r="U561">
            <v>4</v>
          </cell>
          <cell r="V561">
            <v>4</v>
          </cell>
          <cell r="W561">
            <v>4</v>
          </cell>
          <cell r="X561">
            <v>4</v>
          </cell>
          <cell r="Y561">
            <v>4</v>
          </cell>
          <cell r="Z561">
            <v>4</v>
          </cell>
          <cell r="AA561">
            <v>4</v>
          </cell>
          <cell r="AB561">
            <v>4</v>
          </cell>
          <cell r="AC561">
            <v>4</v>
          </cell>
          <cell r="AD561">
            <v>1</v>
          </cell>
          <cell r="AE561">
            <v>1</v>
          </cell>
          <cell r="AF561">
            <v>4</v>
          </cell>
          <cell r="AG561">
            <v>4</v>
          </cell>
          <cell r="AH561">
            <v>1</v>
          </cell>
          <cell r="AI561">
            <v>4</v>
          </cell>
          <cell r="AJ561">
            <v>4</v>
          </cell>
          <cell r="AK561">
            <v>4</v>
          </cell>
          <cell r="AL561">
            <v>4</v>
          </cell>
          <cell r="AM561">
            <v>4</v>
          </cell>
          <cell r="AN561">
            <v>4</v>
          </cell>
          <cell r="AO561">
            <v>4</v>
          </cell>
          <cell r="AP561">
            <v>4</v>
          </cell>
          <cell r="AQ561">
            <v>4</v>
          </cell>
          <cell r="AR561">
            <v>4</v>
          </cell>
          <cell r="AS561">
            <v>4</v>
          </cell>
          <cell r="AT561">
            <v>4</v>
          </cell>
          <cell r="AU561">
            <v>4</v>
          </cell>
          <cell r="AV561">
            <v>4</v>
          </cell>
          <cell r="AW561">
            <v>4</v>
          </cell>
          <cell r="AX561">
            <v>5</v>
          </cell>
          <cell r="AY561">
            <v>5</v>
          </cell>
          <cell r="BL561">
            <v>5</v>
          </cell>
          <cell r="BM561">
            <v>5</v>
          </cell>
          <cell r="BN561">
            <v>4</v>
          </cell>
          <cell r="BO561">
            <v>4</v>
          </cell>
          <cell r="BP561">
            <v>1</v>
          </cell>
          <cell r="BQ561">
            <v>4</v>
          </cell>
          <cell r="BR561">
            <v>2</v>
          </cell>
          <cell r="BS561">
            <v>1</v>
          </cell>
          <cell r="BT561">
            <v>4</v>
          </cell>
          <cell r="BU561">
            <v>4</v>
          </cell>
          <cell r="BV561">
            <v>3</v>
          </cell>
          <cell r="BW561">
            <v>2</v>
          </cell>
          <cell r="BX561">
            <v>4</v>
          </cell>
          <cell r="BY561">
            <v>1</v>
          </cell>
          <cell r="BZ561">
            <v>5</v>
          </cell>
        </row>
        <row r="562">
          <cell r="E562">
            <v>3</v>
          </cell>
          <cell r="F562">
            <v>5</v>
          </cell>
          <cell r="G562">
            <v>3</v>
          </cell>
          <cell r="H562">
            <v>4</v>
          </cell>
          <cell r="I562">
            <v>2</v>
          </cell>
          <cell r="J562">
            <v>4</v>
          </cell>
          <cell r="K562">
            <v>4</v>
          </cell>
          <cell r="L562">
            <v>6</v>
          </cell>
          <cell r="M562">
            <v>5</v>
          </cell>
          <cell r="N562">
            <v>4</v>
          </cell>
          <cell r="O562">
            <v>4</v>
          </cell>
          <cell r="P562">
            <v>5</v>
          </cell>
          <cell r="Q562">
            <v>5</v>
          </cell>
          <cell r="R562">
            <v>5</v>
          </cell>
          <cell r="S562">
            <v>4</v>
          </cell>
          <cell r="T562">
            <v>4</v>
          </cell>
          <cell r="U562">
            <v>4</v>
          </cell>
          <cell r="V562">
            <v>3</v>
          </cell>
          <cell r="W562">
            <v>4</v>
          </cell>
          <cell r="X562">
            <v>4</v>
          </cell>
          <cell r="Y562">
            <v>4</v>
          </cell>
          <cell r="Z562">
            <v>4</v>
          </cell>
          <cell r="AA562">
            <v>4</v>
          </cell>
          <cell r="AB562">
            <v>4</v>
          </cell>
          <cell r="AC562">
            <v>4</v>
          </cell>
          <cell r="AD562">
            <v>5</v>
          </cell>
          <cell r="AE562">
            <v>1</v>
          </cell>
          <cell r="AF562">
            <v>4</v>
          </cell>
          <cell r="AG562">
            <v>4</v>
          </cell>
          <cell r="AH562">
            <v>4</v>
          </cell>
          <cell r="AI562">
            <v>3</v>
          </cell>
          <cell r="AJ562">
            <v>3</v>
          </cell>
          <cell r="AK562">
            <v>4</v>
          </cell>
          <cell r="AL562">
            <v>2</v>
          </cell>
          <cell r="AM562">
            <v>4</v>
          </cell>
          <cell r="AN562">
            <v>4</v>
          </cell>
          <cell r="AO562">
            <v>2</v>
          </cell>
          <cell r="AP562">
            <v>4</v>
          </cell>
          <cell r="AQ562">
            <v>4</v>
          </cell>
          <cell r="AR562">
            <v>3</v>
          </cell>
          <cell r="AS562">
            <v>4</v>
          </cell>
          <cell r="AT562">
            <v>3</v>
          </cell>
          <cell r="AU562">
            <v>4</v>
          </cell>
          <cell r="AV562">
            <v>4</v>
          </cell>
          <cell r="AW562">
            <v>4</v>
          </cell>
          <cell r="AX562">
            <v>3</v>
          </cell>
          <cell r="AY562">
            <v>3</v>
          </cell>
          <cell r="BL562">
            <v>5</v>
          </cell>
          <cell r="BM562">
            <v>5</v>
          </cell>
          <cell r="BN562">
            <v>5</v>
          </cell>
          <cell r="BO562">
            <v>5</v>
          </cell>
          <cell r="BP562">
            <v>4</v>
          </cell>
          <cell r="BQ562">
            <v>4</v>
          </cell>
          <cell r="BR562">
            <v>3</v>
          </cell>
          <cell r="BS562">
            <v>4</v>
          </cell>
          <cell r="BT562">
            <v>5</v>
          </cell>
          <cell r="BU562">
            <v>4</v>
          </cell>
          <cell r="BV562">
            <v>5</v>
          </cell>
          <cell r="BW562">
            <v>5</v>
          </cell>
          <cell r="BX562">
            <v>6</v>
          </cell>
          <cell r="BY562">
            <v>5</v>
          </cell>
          <cell r="BZ562">
            <v>5</v>
          </cell>
        </row>
        <row r="563">
          <cell r="E563">
            <v>4</v>
          </cell>
          <cell r="F563">
            <v>5</v>
          </cell>
          <cell r="G563">
            <v>3</v>
          </cell>
          <cell r="H563">
            <v>3</v>
          </cell>
          <cell r="I563">
            <v>4</v>
          </cell>
          <cell r="J563">
            <v>3</v>
          </cell>
          <cell r="K563">
            <v>2</v>
          </cell>
          <cell r="L563">
            <v>4</v>
          </cell>
          <cell r="M563">
            <v>4</v>
          </cell>
          <cell r="N563">
            <v>4</v>
          </cell>
          <cell r="O563">
            <v>3</v>
          </cell>
          <cell r="P563">
            <v>3</v>
          </cell>
          <cell r="Q563">
            <v>4</v>
          </cell>
          <cell r="R563">
            <v>4</v>
          </cell>
          <cell r="S563">
            <v>4</v>
          </cell>
          <cell r="T563">
            <v>3</v>
          </cell>
          <cell r="U563">
            <v>4</v>
          </cell>
          <cell r="V563">
            <v>3</v>
          </cell>
          <cell r="W563">
            <v>3</v>
          </cell>
          <cell r="X563">
            <v>3</v>
          </cell>
          <cell r="Y563">
            <v>3</v>
          </cell>
          <cell r="Z563">
            <v>3</v>
          </cell>
          <cell r="AA563">
            <v>3</v>
          </cell>
          <cell r="AB563">
            <v>3</v>
          </cell>
          <cell r="AC563">
            <v>3</v>
          </cell>
          <cell r="AD563">
            <v>4</v>
          </cell>
          <cell r="AE563">
            <v>3</v>
          </cell>
          <cell r="AF563">
            <v>3</v>
          </cell>
          <cell r="AG563">
            <v>3</v>
          </cell>
          <cell r="AH563">
            <v>3</v>
          </cell>
          <cell r="AI563">
            <v>4</v>
          </cell>
          <cell r="AJ563">
            <v>3</v>
          </cell>
          <cell r="AK563">
            <v>5</v>
          </cell>
          <cell r="AL563">
            <v>4</v>
          </cell>
          <cell r="AM563">
            <v>4</v>
          </cell>
          <cell r="AN563">
            <v>5</v>
          </cell>
          <cell r="AO563">
            <v>4</v>
          </cell>
          <cell r="AP563">
            <v>5</v>
          </cell>
          <cell r="AQ563">
            <v>3</v>
          </cell>
          <cell r="AR563">
            <v>5</v>
          </cell>
          <cell r="AS563">
            <v>4</v>
          </cell>
          <cell r="AT563">
            <v>5</v>
          </cell>
          <cell r="AU563">
            <v>5</v>
          </cell>
          <cell r="AV563">
            <v>3</v>
          </cell>
          <cell r="AW563">
            <v>4</v>
          </cell>
          <cell r="AX563">
            <v>4</v>
          </cell>
          <cell r="AY563">
            <v>4</v>
          </cell>
          <cell r="BL563">
            <v>4</v>
          </cell>
          <cell r="BM563">
            <v>3</v>
          </cell>
          <cell r="BN563">
            <v>4</v>
          </cell>
          <cell r="BO563">
            <v>4</v>
          </cell>
          <cell r="BP563">
            <v>4</v>
          </cell>
          <cell r="BQ563">
            <v>3</v>
          </cell>
          <cell r="BR563">
            <v>1</v>
          </cell>
          <cell r="BS563">
            <v>3</v>
          </cell>
          <cell r="BT563">
            <v>3</v>
          </cell>
          <cell r="BU563">
            <v>3</v>
          </cell>
          <cell r="BV563">
            <v>1</v>
          </cell>
          <cell r="BW563">
            <v>1</v>
          </cell>
          <cell r="BX563">
            <v>1</v>
          </cell>
          <cell r="BY563">
            <v>1</v>
          </cell>
          <cell r="BZ563">
            <v>1</v>
          </cell>
        </row>
        <row r="564">
          <cell r="E564">
            <v>4</v>
          </cell>
          <cell r="F564">
            <v>2</v>
          </cell>
          <cell r="G564">
            <v>4</v>
          </cell>
          <cell r="H564">
            <v>4</v>
          </cell>
          <cell r="I564">
            <v>1</v>
          </cell>
          <cell r="J564">
            <v>4</v>
          </cell>
          <cell r="K564">
            <v>4</v>
          </cell>
          <cell r="L564">
            <v>5</v>
          </cell>
          <cell r="M564">
            <v>5</v>
          </cell>
          <cell r="N564">
            <v>4</v>
          </cell>
          <cell r="O564">
            <v>5</v>
          </cell>
          <cell r="P564">
            <v>5</v>
          </cell>
          <cell r="Q564">
            <v>5</v>
          </cell>
          <cell r="R564">
            <v>5</v>
          </cell>
          <cell r="S564">
            <v>4</v>
          </cell>
          <cell r="T564">
            <v>4</v>
          </cell>
          <cell r="U564">
            <v>3</v>
          </cell>
          <cell r="V564">
            <v>4</v>
          </cell>
          <cell r="W564">
            <v>3</v>
          </cell>
          <cell r="X564">
            <v>4</v>
          </cell>
          <cell r="Y564">
            <v>1</v>
          </cell>
          <cell r="Z564">
            <v>4</v>
          </cell>
          <cell r="AA564">
            <v>4</v>
          </cell>
          <cell r="AB564">
            <v>4</v>
          </cell>
          <cell r="AC564">
            <v>1</v>
          </cell>
          <cell r="AD564">
            <v>6</v>
          </cell>
          <cell r="AE564">
            <v>4</v>
          </cell>
          <cell r="AF564">
            <v>5</v>
          </cell>
          <cell r="AG564">
            <v>5</v>
          </cell>
          <cell r="AH564">
            <v>4</v>
          </cell>
          <cell r="AI564">
            <v>5</v>
          </cell>
          <cell r="AJ564">
            <v>4</v>
          </cell>
          <cell r="AK564">
            <v>5</v>
          </cell>
          <cell r="AL564">
            <v>3</v>
          </cell>
          <cell r="AM564">
            <v>5</v>
          </cell>
          <cell r="AN564">
            <v>4</v>
          </cell>
          <cell r="AO564">
            <v>4</v>
          </cell>
          <cell r="AP564">
            <v>4</v>
          </cell>
          <cell r="AQ564">
            <v>4</v>
          </cell>
          <cell r="AR564">
            <v>4</v>
          </cell>
          <cell r="AS564">
            <v>4</v>
          </cell>
          <cell r="AT564">
            <v>5</v>
          </cell>
          <cell r="AU564">
            <v>5</v>
          </cell>
          <cell r="AV564">
            <v>1</v>
          </cell>
          <cell r="AW564">
            <v>6</v>
          </cell>
          <cell r="AX564">
            <v>7</v>
          </cell>
          <cell r="AY564">
            <v>4</v>
          </cell>
          <cell r="BL564">
            <v>4</v>
          </cell>
          <cell r="BM564">
            <v>5</v>
          </cell>
          <cell r="BN564">
            <v>5</v>
          </cell>
          <cell r="BO564">
            <v>4</v>
          </cell>
          <cell r="BP564">
            <v>5</v>
          </cell>
          <cell r="BQ564">
            <v>4</v>
          </cell>
          <cell r="BR564">
            <v>4</v>
          </cell>
          <cell r="BS564">
            <v>4</v>
          </cell>
          <cell r="BT564">
            <v>6</v>
          </cell>
          <cell r="BU564">
            <v>6</v>
          </cell>
          <cell r="BV564">
            <v>5</v>
          </cell>
          <cell r="BW564">
            <v>5</v>
          </cell>
          <cell r="BX564">
            <v>5</v>
          </cell>
          <cell r="BY564">
            <v>5</v>
          </cell>
          <cell r="BZ564">
            <v>7</v>
          </cell>
        </row>
        <row r="566">
          <cell r="E566">
            <v>5</v>
          </cell>
          <cell r="F566">
            <v>2</v>
          </cell>
          <cell r="G566">
            <v>2</v>
          </cell>
          <cell r="H566">
            <v>4</v>
          </cell>
          <cell r="I566">
            <v>4</v>
          </cell>
          <cell r="J566">
            <v>3</v>
          </cell>
          <cell r="K566">
            <v>4</v>
          </cell>
          <cell r="L566">
            <v>5</v>
          </cell>
          <cell r="M566">
            <v>5</v>
          </cell>
          <cell r="N566">
            <v>4</v>
          </cell>
          <cell r="O566">
            <v>4</v>
          </cell>
          <cell r="P566">
            <v>4</v>
          </cell>
          <cell r="Q566">
            <v>4</v>
          </cell>
          <cell r="R566">
            <v>4</v>
          </cell>
          <cell r="S566">
            <v>4</v>
          </cell>
          <cell r="T566">
            <v>4</v>
          </cell>
          <cell r="U566">
            <v>3</v>
          </cell>
          <cell r="V566">
            <v>3</v>
          </cell>
          <cell r="W566">
            <v>3</v>
          </cell>
          <cell r="X566">
            <v>5</v>
          </cell>
          <cell r="Y566">
            <v>1</v>
          </cell>
          <cell r="Z566">
            <v>4</v>
          </cell>
          <cell r="AA566">
            <v>5</v>
          </cell>
          <cell r="AB566">
            <v>5</v>
          </cell>
          <cell r="AC566">
            <v>4</v>
          </cell>
          <cell r="AD566">
            <v>3</v>
          </cell>
          <cell r="AE566">
            <v>1</v>
          </cell>
          <cell r="AF566">
            <v>3</v>
          </cell>
          <cell r="AG566">
            <v>2</v>
          </cell>
          <cell r="AH566">
            <v>4</v>
          </cell>
          <cell r="AI566">
            <v>4</v>
          </cell>
          <cell r="AJ566">
            <v>3</v>
          </cell>
          <cell r="AK566">
            <v>3</v>
          </cell>
          <cell r="AL566">
            <v>3</v>
          </cell>
          <cell r="AM566">
            <v>4</v>
          </cell>
          <cell r="AN566">
            <v>3</v>
          </cell>
          <cell r="AO566">
            <v>3</v>
          </cell>
          <cell r="AP566">
            <v>3</v>
          </cell>
          <cell r="AQ566">
            <v>4</v>
          </cell>
          <cell r="AR566">
            <v>1</v>
          </cell>
          <cell r="AS566">
            <v>4</v>
          </cell>
          <cell r="AT566">
            <v>5</v>
          </cell>
          <cell r="AU566">
            <v>5</v>
          </cell>
          <cell r="AV566">
            <v>4</v>
          </cell>
          <cell r="AW566">
            <v>4</v>
          </cell>
          <cell r="AX566">
            <v>4</v>
          </cell>
          <cell r="AY566">
            <v>4</v>
          </cell>
          <cell r="BL566">
            <v>4</v>
          </cell>
          <cell r="BM566">
            <v>3</v>
          </cell>
          <cell r="BN566">
            <v>4</v>
          </cell>
          <cell r="BO566">
            <v>5</v>
          </cell>
          <cell r="BP566">
            <v>5</v>
          </cell>
          <cell r="BQ566">
            <v>5</v>
          </cell>
          <cell r="BR566">
            <v>4</v>
          </cell>
          <cell r="BS566">
            <v>3</v>
          </cell>
          <cell r="BT566">
            <v>4</v>
          </cell>
          <cell r="BU566">
            <v>4</v>
          </cell>
          <cell r="BV566">
            <v>3</v>
          </cell>
          <cell r="BW566">
            <v>3</v>
          </cell>
          <cell r="BX566">
            <v>4</v>
          </cell>
          <cell r="BY566">
            <v>4</v>
          </cell>
          <cell r="BZ566">
            <v>4</v>
          </cell>
        </row>
        <row r="567">
          <cell r="E567">
            <v>5</v>
          </cell>
          <cell r="F567">
            <v>5</v>
          </cell>
          <cell r="G567">
            <v>4</v>
          </cell>
          <cell r="H567">
            <v>5</v>
          </cell>
          <cell r="I567">
            <v>3</v>
          </cell>
          <cell r="J567">
            <v>5</v>
          </cell>
          <cell r="K567">
            <v>4</v>
          </cell>
          <cell r="L567">
            <v>5</v>
          </cell>
          <cell r="M567">
            <v>4</v>
          </cell>
          <cell r="N567">
            <v>4</v>
          </cell>
          <cell r="O567">
            <v>4</v>
          </cell>
          <cell r="P567">
            <v>4</v>
          </cell>
          <cell r="Q567">
            <v>4</v>
          </cell>
          <cell r="R567">
            <v>4</v>
          </cell>
          <cell r="S567">
            <v>4</v>
          </cell>
          <cell r="T567">
            <v>4</v>
          </cell>
          <cell r="U567">
            <v>3</v>
          </cell>
          <cell r="V567">
            <v>3</v>
          </cell>
          <cell r="W567">
            <v>3</v>
          </cell>
          <cell r="X567">
            <v>6</v>
          </cell>
          <cell r="Y567">
            <v>3</v>
          </cell>
          <cell r="Z567">
            <v>3</v>
          </cell>
          <cell r="AA567">
            <v>3</v>
          </cell>
          <cell r="AB567">
            <v>4</v>
          </cell>
          <cell r="AC567">
            <v>4</v>
          </cell>
          <cell r="AD567">
            <v>5</v>
          </cell>
          <cell r="AE567">
            <v>3</v>
          </cell>
          <cell r="AF567">
            <v>4</v>
          </cell>
          <cell r="AG567">
            <v>1</v>
          </cell>
          <cell r="AH567">
            <v>4</v>
          </cell>
          <cell r="AI567">
            <v>4</v>
          </cell>
          <cell r="AJ567">
            <v>5</v>
          </cell>
          <cell r="AK567">
            <v>5</v>
          </cell>
          <cell r="AL567">
            <v>4</v>
          </cell>
          <cell r="AM567">
            <v>5</v>
          </cell>
          <cell r="AN567">
            <v>4</v>
          </cell>
          <cell r="AO567">
            <v>4</v>
          </cell>
          <cell r="AP567">
            <v>4</v>
          </cell>
          <cell r="AQ567">
            <v>5</v>
          </cell>
          <cell r="AR567">
            <v>4</v>
          </cell>
          <cell r="AS567">
            <v>4</v>
          </cell>
          <cell r="AT567">
            <v>5</v>
          </cell>
          <cell r="AU567">
            <v>1</v>
          </cell>
          <cell r="AV567">
            <v>4</v>
          </cell>
          <cell r="AW567">
            <v>5</v>
          </cell>
          <cell r="AX567">
            <v>5</v>
          </cell>
          <cell r="AY567">
            <v>4</v>
          </cell>
          <cell r="BL567">
            <v>4</v>
          </cell>
          <cell r="BM567">
            <v>4</v>
          </cell>
          <cell r="BN567">
            <v>5</v>
          </cell>
          <cell r="BO567">
            <v>4</v>
          </cell>
          <cell r="BP567">
            <v>4</v>
          </cell>
          <cell r="BQ567">
            <v>5</v>
          </cell>
          <cell r="BR567">
            <v>5</v>
          </cell>
          <cell r="BS567">
            <v>5</v>
          </cell>
          <cell r="BT567">
            <v>5</v>
          </cell>
          <cell r="BU567">
            <v>5</v>
          </cell>
          <cell r="BV567">
            <v>5</v>
          </cell>
          <cell r="BW567">
            <v>5</v>
          </cell>
          <cell r="BX567">
            <v>5</v>
          </cell>
          <cell r="BY567">
            <v>5</v>
          </cell>
          <cell r="BZ567">
            <v>5</v>
          </cell>
        </row>
        <row r="568">
          <cell r="E568">
            <v>4</v>
          </cell>
          <cell r="F568">
            <v>3</v>
          </cell>
          <cell r="G568">
            <v>4</v>
          </cell>
          <cell r="H568">
            <v>5</v>
          </cell>
          <cell r="I568">
            <v>3</v>
          </cell>
          <cell r="J568">
            <v>5</v>
          </cell>
          <cell r="K568">
            <v>3</v>
          </cell>
          <cell r="L568">
            <v>3</v>
          </cell>
          <cell r="M568">
            <v>4</v>
          </cell>
          <cell r="N568">
            <v>3</v>
          </cell>
          <cell r="O568">
            <v>3</v>
          </cell>
          <cell r="P568">
            <v>4</v>
          </cell>
          <cell r="Q568">
            <v>3</v>
          </cell>
          <cell r="R568">
            <v>3</v>
          </cell>
          <cell r="S568">
            <v>4</v>
          </cell>
          <cell r="T568">
            <v>4</v>
          </cell>
          <cell r="U568">
            <v>4</v>
          </cell>
          <cell r="V568">
            <v>4</v>
          </cell>
          <cell r="W568">
            <v>3</v>
          </cell>
          <cell r="X568">
            <v>3</v>
          </cell>
          <cell r="Y568">
            <v>4</v>
          </cell>
          <cell r="Z568">
            <v>3</v>
          </cell>
          <cell r="AA568">
            <v>4</v>
          </cell>
          <cell r="AB568">
            <v>4</v>
          </cell>
          <cell r="AC568">
            <v>3</v>
          </cell>
          <cell r="AD568">
            <v>5</v>
          </cell>
          <cell r="AE568">
            <v>4</v>
          </cell>
          <cell r="AF568">
            <v>3</v>
          </cell>
          <cell r="AG568">
            <v>3</v>
          </cell>
          <cell r="AH568">
            <v>3</v>
          </cell>
          <cell r="AI568">
            <v>3</v>
          </cell>
          <cell r="AJ568">
            <v>4</v>
          </cell>
          <cell r="AK568">
            <v>3</v>
          </cell>
          <cell r="AL568">
            <v>3</v>
          </cell>
          <cell r="AM568">
            <v>4</v>
          </cell>
          <cell r="AN568">
            <v>4</v>
          </cell>
          <cell r="AO568">
            <v>4</v>
          </cell>
          <cell r="AP568">
            <v>3</v>
          </cell>
          <cell r="AQ568">
            <v>3</v>
          </cell>
          <cell r="AR568">
            <v>3</v>
          </cell>
          <cell r="AS568">
            <v>3</v>
          </cell>
          <cell r="AT568">
            <v>4</v>
          </cell>
          <cell r="AU568">
            <v>3</v>
          </cell>
          <cell r="AV568">
            <v>4</v>
          </cell>
          <cell r="AW568">
            <v>5</v>
          </cell>
          <cell r="AX568">
            <v>5</v>
          </cell>
          <cell r="AY568">
            <v>5</v>
          </cell>
          <cell r="BL568">
            <v>4</v>
          </cell>
          <cell r="BM568">
            <v>4</v>
          </cell>
          <cell r="BN568">
            <v>4</v>
          </cell>
          <cell r="BO568">
            <v>4</v>
          </cell>
          <cell r="BP568">
            <v>4</v>
          </cell>
          <cell r="BQ568">
            <v>4</v>
          </cell>
          <cell r="BR568">
            <v>4</v>
          </cell>
          <cell r="BS568">
            <v>4</v>
          </cell>
          <cell r="BT568">
            <v>4</v>
          </cell>
          <cell r="BU568">
            <v>4</v>
          </cell>
          <cell r="BV568">
            <v>4</v>
          </cell>
          <cell r="BW568">
            <v>4</v>
          </cell>
          <cell r="BX568">
            <v>5</v>
          </cell>
          <cell r="BY568">
            <v>4</v>
          </cell>
          <cell r="BZ568">
            <v>4</v>
          </cell>
        </row>
        <row r="569">
          <cell r="E569">
            <v>4</v>
          </cell>
          <cell r="F569">
            <v>5</v>
          </cell>
          <cell r="G569">
            <v>5</v>
          </cell>
          <cell r="H569">
            <v>5</v>
          </cell>
          <cell r="I569">
            <v>3</v>
          </cell>
          <cell r="J569">
            <v>3</v>
          </cell>
          <cell r="K569">
            <v>4</v>
          </cell>
          <cell r="L569">
            <v>4</v>
          </cell>
          <cell r="M569">
            <v>5</v>
          </cell>
          <cell r="N569">
            <v>4</v>
          </cell>
          <cell r="O569">
            <v>5</v>
          </cell>
          <cell r="P569">
            <v>5</v>
          </cell>
          <cell r="Q569">
            <v>5</v>
          </cell>
          <cell r="R569">
            <v>5</v>
          </cell>
          <cell r="S569">
            <v>4</v>
          </cell>
          <cell r="T569">
            <v>4</v>
          </cell>
          <cell r="U569">
            <v>4</v>
          </cell>
          <cell r="V569">
            <v>2</v>
          </cell>
          <cell r="W569">
            <v>2</v>
          </cell>
          <cell r="X569">
            <v>5</v>
          </cell>
          <cell r="Y569">
            <v>3</v>
          </cell>
          <cell r="Z569">
            <v>4</v>
          </cell>
          <cell r="AA569">
            <v>4</v>
          </cell>
          <cell r="AB569">
            <v>4</v>
          </cell>
          <cell r="AC569">
            <v>5</v>
          </cell>
          <cell r="AD569">
            <v>5</v>
          </cell>
          <cell r="AE569">
            <v>4</v>
          </cell>
          <cell r="AF569">
            <v>5</v>
          </cell>
          <cell r="AG569">
            <v>4</v>
          </cell>
          <cell r="AH569">
            <v>4</v>
          </cell>
          <cell r="AI569">
            <v>4</v>
          </cell>
          <cell r="AJ569">
            <v>3</v>
          </cell>
          <cell r="AK569">
            <v>4</v>
          </cell>
          <cell r="AL569">
            <v>5</v>
          </cell>
          <cell r="AM569">
            <v>5</v>
          </cell>
          <cell r="AN569">
            <v>4</v>
          </cell>
          <cell r="AO569">
            <v>4</v>
          </cell>
          <cell r="AP569">
            <v>5</v>
          </cell>
          <cell r="AQ569">
            <v>5</v>
          </cell>
          <cell r="AR569">
            <v>4</v>
          </cell>
          <cell r="AS569">
            <v>4</v>
          </cell>
          <cell r="AT569">
            <v>5</v>
          </cell>
          <cell r="AU569">
            <v>5</v>
          </cell>
          <cell r="AV569">
            <v>4</v>
          </cell>
          <cell r="AW569">
            <v>4</v>
          </cell>
          <cell r="AX569">
            <v>5</v>
          </cell>
          <cell r="AY569">
            <v>4</v>
          </cell>
          <cell r="BL569">
            <v>5</v>
          </cell>
          <cell r="BM569">
            <v>5</v>
          </cell>
          <cell r="BN569">
            <v>4</v>
          </cell>
          <cell r="BO569">
            <v>4</v>
          </cell>
          <cell r="BP569">
            <v>4</v>
          </cell>
          <cell r="BQ569">
            <v>5</v>
          </cell>
          <cell r="BR569">
            <v>5</v>
          </cell>
          <cell r="BS569">
            <v>4</v>
          </cell>
          <cell r="BT569">
            <v>5</v>
          </cell>
          <cell r="BU569">
            <v>5</v>
          </cell>
          <cell r="BV569">
            <v>4</v>
          </cell>
          <cell r="BW569">
            <v>4</v>
          </cell>
          <cell r="BX569">
            <v>5</v>
          </cell>
          <cell r="BY569">
            <v>4</v>
          </cell>
          <cell r="BZ569">
            <v>4</v>
          </cell>
        </row>
        <row r="571">
          <cell r="E571">
            <v>4</v>
          </cell>
          <cell r="F571">
            <v>4</v>
          </cell>
          <cell r="G571">
            <v>5</v>
          </cell>
          <cell r="H571">
            <v>5</v>
          </cell>
          <cell r="I571">
            <v>4</v>
          </cell>
          <cell r="J571">
            <v>5</v>
          </cell>
          <cell r="K571">
            <v>6</v>
          </cell>
          <cell r="L571">
            <v>6</v>
          </cell>
          <cell r="M571">
            <v>7</v>
          </cell>
          <cell r="N571">
            <v>6</v>
          </cell>
          <cell r="O571">
            <v>4</v>
          </cell>
          <cell r="P571">
            <v>4</v>
          </cell>
          <cell r="Q571">
            <v>6</v>
          </cell>
          <cell r="R571">
            <v>5</v>
          </cell>
          <cell r="S571">
            <v>4</v>
          </cell>
          <cell r="T571">
            <v>4</v>
          </cell>
          <cell r="U571">
            <v>3</v>
          </cell>
          <cell r="V571">
            <v>4</v>
          </cell>
          <cell r="W571">
            <v>4</v>
          </cell>
          <cell r="X571">
            <v>4</v>
          </cell>
          <cell r="Y571">
            <v>4</v>
          </cell>
          <cell r="Z571">
            <v>5</v>
          </cell>
          <cell r="AA571">
            <v>4</v>
          </cell>
          <cell r="AB571">
            <v>5</v>
          </cell>
          <cell r="AC571">
            <v>5</v>
          </cell>
          <cell r="AD571">
            <v>5</v>
          </cell>
          <cell r="AE571">
            <v>1</v>
          </cell>
          <cell r="AF571">
            <v>1</v>
          </cell>
          <cell r="AG571">
            <v>4</v>
          </cell>
          <cell r="AH571">
            <v>5</v>
          </cell>
          <cell r="AI571">
            <v>4</v>
          </cell>
          <cell r="AJ571">
            <v>4</v>
          </cell>
          <cell r="AK571">
            <v>5</v>
          </cell>
          <cell r="AL571">
            <v>4</v>
          </cell>
          <cell r="AM571">
            <v>5</v>
          </cell>
          <cell r="AN571">
            <v>3</v>
          </cell>
          <cell r="AO571">
            <v>4</v>
          </cell>
          <cell r="AP571">
            <v>4</v>
          </cell>
          <cell r="AQ571">
            <v>4</v>
          </cell>
          <cell r="AR571">
            <v>4</v>
          </cell>
          <cell r="AS571">
            <v>5</v>
          </cell>
          <cell r="AT571">
            <v>4</v>
          </cell>
          <cell r="AU571">
            <v>3</v>
          </cell>
          <cell r="AV571">
            <v>4</v>
          </cell>
          <cell r="AW571">
            <v>5</v>
          </cell>
          <cell r="AX571">
            <v>6</v>
          </cell>
          <cell r="AY571">
            <v>6</v>
          </cell>
          <cell r="BL571">
            <v>4</v>
          </cell>
          <cell r="BM571">
            <v>4</v>
          </cell>
          <cell r="BN571">
            <v>4</v>
          </cell>
          <cell r="BO571">
            <v>4</v>
          </cell>
          <cell r="BP571">
            <v>4</v>
          </cell>
          <cell r="BQ571">
            <v>4</v>
          </cell>
          <cell r="BR571">
            <v>4</v>
          </cell>
          <cell r="BS571">
            <v>4</v>
          </cell>
          <cell r="BT571">
            <v>5</v>
          </cell>
          <cell r="BU571">
            <v>5</v>
          </cell>
          <cell r="BV571">
            <v>4</v>
          </cell>
          <cell r="BW571">
            <v>4</v>
          </cell>
          <cell r="BX571">
            <v>5</v>
          </cell>
          <cell r="BY571">
            <v>6</v>
          </cell>
          <cell r="BZ571">
            <v>5</v>
          </cell>
        </row>
        <row r="572">
          <cell r="E572">
            <v>7</v>
          </cell>
          <cell r="F572">
            <v>7</v>
          </cell>
          <cell r="G572">
            <v>4</v>
          </cell>
          <cell r="H572">
            <v>5</v>
          </cell>
          <cell r="I572">
            <v>7</v>
          </cell>
          <cell r="J572">
            <v>7</v>
          </cell>
          <cell r="K572">
            <v>4</v>
          </cell>
          <cell r="L572">
            <v>7</v>
          </cell>
          <cell r="M572">
            <v>7</v>
          </cell>
          <cell r="N572">
            <v>7</v>
          </cell>
          <cell r="O572">
            <v>7</v>
          </cell>
          <cell r="P572">
            <v>7</v>
          </cell>
          <cell r="Q572">
            <v>7</v>
          </cell>
          <cell r="R572">
            <v>7</v>
          </cell>
          <cell r="S572">
            <v>7</v>
          </cell>
          <cell r="T572">
            <v>7</v>
          </cell>
          <cell r="U572">
            <v>5</v>
          </cell>
          <cell r="V572">
            <v>4</v>
          </cell>
          <cell r="W572">
            <v>4</v>
          </cell>
          <cell r="X572">
            <v>5</v>
          </cell>
          <cell r="Y572">
            <v>7</v>
          </cell>
          <cell r="Z572">
            <v>7</v>
          </cell>
          <cell r="AA572">
            <v>5</v>
          </cell>
          <cell r="AB572">
            <v>7</v>
          </cell>
          <cell r="AC572">
            <v>7</v>
          </cell>
          <cell r="AD572">
            <v>5</v>
          </cell>
          <cell r="AE572">
            <v>5</v>
          </cell>
          <cell r="AF572">
            <v>5</v>
          </cell>
          <cell r="AG572">
            <v>5</v>
          </cell>
          <cell r="AH572">
            <v>5</v>
          </cell>
          <cell r="AI572">
            <v>5</v>
          </cell>
          <cell r="AJ572">
            <v>4</v>
          </cell>
          <cell r="AK572">
            <v>7</v>
          </cell>
          <cell r="AL572">
            <v>7</v>
          </cell>
          <cell r="AM572">
            <v>7</v>
          </cell>
          <cell r="AN572">
            <v>7</v>
          </cell>
          <cell r="AO572">
            <v>4</v>
          </cell>
          <cell r="AP572">
            <v>4</v>
          </cell>
          <cell r="AQ572">
            <v>4</v>
          </cell>
          <cell r="AR572">
            <v>4</v>
          </cell>
          <cell r="AS572">
            <v>5</v>
          </cell>
          <cell r="AT572">
            <v>7</v>
          </cell>
          <cell r="AU572">
            <v>7</v>
          </cell>
          <cell r="AV572">
            <v>5</v>
          </cell>
          <cell r="AW572">
            <v>7</v>
          </cell>
          <cell r="AX572">
            <v>7</v>
          </cell>
          <cell r="AY572">
            <v>4</v>
          </cell>
          <cell r="BL572">
            <v>7</v>
          </cell>
          <cell r="BM572">
            <v>7</v>
          </cell>
          <cell r="BN572">
            <v>7</v>
          </cell>
          <cell r="BO572">
            <v>7</v>
          </cell>
          <cell r="BP572">
            <v>7</v>
          </cell>
          <cell r="BQ572">
            <v>5</v>
          </cell>
          <cell r="BR572">
            <v>5</v>
          </cell>
          <cell r="BS572">
            <v>6</v>
          </cell>
          <cell r="BT572">
            <v>7</v>
          </cell>
          <cell r="BU572">
            <v>7</v>
          </cell>
          <cell r="BV572">
            <v>7</v>
          </cell>
          <cell r="BW572">
            <v>7</v>
          </cell>
          <cell r="BX572">
            <v>7</v>
          </cell>
          <cell r="BY572">
            <v>7</v>
          </cell>
          <cell r="BZ572">
            <v>7</v>
          </cell>
        </row>
        <row r="573">
          <cell r="E573">
            <v>4</v>
          </cell>
          <cell r="F573">
            <v>5</v>
          </cell>
          <cell r="G573">
            <v>3</v>
          </cell>
          <cell r="H573">
            <v>5</v>
          </cell>
          <cell r="I573">
            <v>3</v>
          </cell>
          <cell r="J573">
            <v>3</v>
          </cell>
          <cell r="K573">
            <v>4</v>
          </cell>
          <cell r="L573">
            <v>4</v>
          </cell>
          <cell r="M573">
            <v>5</v>
          </cell>
          <cell r="N573">
            <v>5</v>
          </cell>
          <cell r="O573">
            <v>4</v>
          </cell>
          <cell r="P573">
            <v>4</v>
          </cell>
          <cell r="Q573">
            <v>4</v>
          </cell>
          <cell r="R573">
            <v>4</v>
          </cell>
          <cell r="S573">
            <v>3</v>
          </cell>
          <cell r="T573">
            <v>3</v>
          </cell>
          <cell r="U573">
            <v>3</v>
          </cell>
          <cell r="V573">
            <v>3</v>
          </cell>
          <cell r="W573">
            <v>3</v>
          </cell>
          <cell r="X573">
            <v>4</v>
          </cell>
          <cell r="Y573">
            <v>5</v>
          </cell>
          <cell r="Z573">
            <v>4</v>
          </cell>
          <cell r="AA573">
            <v>4</v>
          </cell>
          <cell r="AB573">
            <v>5</v>
          </cell>
          <cell r="AC573">
            <v>4</v>
          </cell>
          <cell r="AD573">
            <v>5</v>
          </cell>
          <cell r="AE573">
            <v>3</v>
          </cell>
          <cell r="AF573">
            <v>4</v>
          </cell>
          <cell r="AG573">
            <v>4</v>
          </cell>
          <cell r="AH573">
            <v>4</v>
          </cell>
          <cell r="AI573">
            <v>4</v>
          </cell>
          <cell r="AJ573">
            <v>3</v>
          </cell>
          <cell r="AK573">
            <v>3</v>
          </cell>
          <cell r="AL573">
            <v>3</v>
          </cell>
          <cell r="AM573">
            <v>5</v>
          </cell>
          <cell r="AN573">
            <v>3</v>
          </cell>
          <cell r="AO573">
            <v>4</v>
          </cell>
          <cell r="AP573">
            <v>3</v>
          </cell>
          <cell r="AQ573">
            <v>5</v>
          </cell>
          <cell r="AR573">
            <v>3</v>
          </cell>
          <cell r="AS573">
            <v>3</v>
          </cell>
          <cell r="AT573">
            <v>5</v>
          </cell>
          <cell r="AU573">
            <v>2</v>
          </cell>
          <cell r="AV573">
            <v>2</v>
          </cell>
          <cell r="AW573">
            <v>5</v>
          </cell>
          <cell r="AX573">
            <v>5</v>
          </cell>
          <cell r="AY573">
            <v>5</v>
          </cell>
          <cell r="BL573">
            <v>4</v>
          </cell>
          <cell r="BM573">
            <v>4</v>
          </cell>
          <cell r="BN573">
            <v>4</v>
          </cell>
          <cell r="BO573">
            <v>3</v>
          </cell>
          <cell r="BP573">
            <v>5</v>
          </cell>
          <cell r="BQ573">
            <v>3</v>
          </cell>
          <cell r="BR573">
            <v>3</v>
          </cell>
          <cell r="BS573">
            <v>3</v>
          </cell>
          <cell r="BT573">
            <v>4</v>
          </cell>
          <cell r="BU573">
            <v>4</v>
          </cell>
          <cell r="BV573">
            <v>4</v>
          </cell>
          <cell r="BW573">
            <v>4</v>
          </cell>
          <cell r="BX573">
            <v>4</v>
          </cell>
          <cell r="BY573">
            <v>4</v>
          </cell>
          <cell r="BZ573">
            <v>5</v>
          </cell>
        </row>
        <row r="574">
          <cell r="E574">
            <v>4</v>
          </cell>
          <cell r="F574">
            <v>5</v>
          </cell>
          <cell r="G574">
            <v>4</v>
          </cell>
          <cell r="H574">
            <v>4</v>
          </cell>
          <cell r="I574">
            <v>3</v>
          </cell>
          <cell r="J574">
            <v>4</v>
          </cell>
          <cell r="K574">
            <v>6</v>
          </cell>
          <cell r="L574">
            <v>4</v>
          </cell>
          <cell r="M574">
            <v>4</v>
          </cell>
          <cell r="N574">
            <v>3</v>
          </cell>
          <cell r="O574">
            <v>5</v>
          </cell>
          <cell r="P574">
            <v>2</v>
          </cell>
          <cell r="Q574">
            <v>3</v>
          </cell>
          <cell r="R574">
            <v>3</v>
          </cell>
          <cell r="S574">
            <v>3</v>
          </cell>
          <cell r="T574">
            <v>3</v>
          </cell>
          <cell r="U574">
            <v>4</v>
          </cell>
          <cell r="V574">
            <v>4</v>
          </cell>
          <cell r="W574">
            <v>4</v>
          </cell>
          <cell r="X574">
            <v>4</v>
          </cell>
          <cell r="Y574">
            <v>4</v>
          </cell>
          <cell r="Z574">
            <v>4</v>
          </cell>
          <cell r="AA574">
            <v>4</v>
          </cell>
          <cell r="AB574">
            <v>4</v>
          </cell>
          <cell r="AC574">
            <v>4</v>
          </cell>
          <cell r="AD574">
            <v>3</v>
          </cell>
          <cell r="AE574">
            <v>1</v>
          </cell>
          <cell r="AF574">
            <v>3</v>
          </cell>
          <cell r="AG574">
            <v>3</v>
          </cell>
          <cell r="AH574">
            <v>3</v>
          </cell>
          <cell r="AI574">
            <v>3</v>
          </cell>
          <cell r="AJ574">
            <v>3</v>
          </cell>
          <cell r="AK574">
            <v>4</v>
          </cell>
          <cell r="AL574">
            <v>3</v>
          </cell>
          <cell r="AM574">
            <v>4</v>
          </cell>
          <cell r="AN574">
            <v>4</v>
          </cell>
          <cell r="AO574">
            <v>3</v>
          </cell>
          <cell r="AP574">
            <v>2</v>
          </cell>
          <cell r="AQ574">
            <v>4</v>
          </cell>
          <cell r="AR574">
            <v>4</v>
          </cell>
          <cell r="AS574">
            <v>4</v>
          </cell>
          <cell r="AT574">
            <v>4</v>
          </cell>
          <cell r="AU574">
            <v>4</v>
          </cell>
          <cell r="AV574">
            <v>4</v>
          </cell>
          <cell r="AW574">
            <v>4</v>
          </cell>
          <cell r="AX574">
            <v>4</v>
          </cell>
          <cell r="AY574">
            <v>1</v>
          </cell>
          <cell r="BL574">
            <v>3</v>
          </cell>
          <cell r="BM574">
            <v>3</v>
          </cell>
          <cell r="BN574">
            <v>4</v>
          </cell>
          <cell r="BO574">
            <v>3</v>
          </cell>
          <cell r="BP574">
            <v>3</v>
          </cell>
          <cell r="BQ574">
            <v>3</v>
          </cell>
          <cell r="BR574">
            <v>3</v>
          </cell>
          <cell r="BS574">
            <v>3</v>
          </cell>
          <cell r="BT574">
            <v>4</v>
          </cell>
          <cell r="BU574">
            <v>4</v>
          </cell>
          <cell r="BV574">
            <v>4</v>
          </cell>
          <cell r="BW574">
            <v>3</v>
          </cell>
          <cell r="BX574">
            <v>3</v>
          </cell>
          <cell r="BY574">
            <v>4</v>
          </cell>
          <cell r="BZ574">
            <v>5</v>
          </cell>
        </row>
        <row r="575">
          <cell r="E575">
            <v>4</v>
          </cell>
          <cell r="F575">
            <v>5</v>
          </cell>
          <cell r="G575">
            <v>3</v>
          </cell>
          <cell r="H575">
            <v>4</v>
          </cell>
          <cell r="I575">
            <v>3</v>
          </cell>
          <cell r="J575">
            <v>3</v>
          </cell>
          <cell r="K575">
            <v>4</v>
          </cell>
          <cell r="L575">
            <v>5</v>
          </cell>
          <cell r="M575">
            <v>4</v>
          </cell>
          <cell r="N575">
            <v>3</v>
          </cell>
          <cell r="O575">
            <v>3</v>
          </cell>
          <cell r="P575">
            <v>3</v>
          </cell>
          <cell r="Q575">
            <v>4</v>
          </cell>
          <cell r="R575">
            <v>4</v>
          </cell>
          <cell r="S575">
            <v>4</v>
          </cell>
          <cell r="T575">
            <v>5</v>
          </cell>
          <cell r="U575">
            <v>3</v>
          </cell>
          <cell r="V575">
            <v>1</v>
          </cell>
          <cell r="W575">
            <v>3</v>
          </cell>
          <cell r="X575">
            <v>4</v>
          </cell>
          <cell r="Y575">
            <v>4</v>
          </cell>
          <cell r="Z575">
            <v>4</v>
          </cell>
          <cell r="AA575">
            <v>4</v>
          </cell>
          <cell r="AB575">
            <v>4</v>
          </cell>
          <cell r="AC575">
            <v>4</v>
          </cell>
          <cell r="AD575">
            <v>3</v>
          </cell>
          <cell r="AE575">
            <v>3</v>
          </cell>
          <cell r="AF575">
            <v>3</v>
          </cell>
          <cell r="AG575">
            <v>4</v>
          </cell>
          <cell r="AH575">
            <v>3</v>
          </cell>
          <cell r="AI575">
            <v>3</v>
          </cell>
          <cell r="AJ575">
            <v>4</v>
          </cell>
          <cell r="AK575">
            <v>4</v>
          </cell>
          <cell r="AL575">
            <v>3</v>
          </cell>
          <cell r="AM575">
            <v>5</v>
          </cell>
          <cell r="AN575">
            <v>4</v>
          </cell>
          <cell r="AO575">
            <v>4</v>
          </cell>
          <cell r="AP575">
            <v>4</v>
          </cell>
          <cell r="AQ575">
            <v>4</v>
          </cell>
          <cell r="AR575">
            <v>3</v>
          </cell>
          <cell r="AS575">
            <v>4</v>
          </cell>
          <cell r="AT575">
            <v>5</v>
          </cell>
          <cell r="AU575">
            <v>5</v>
          </cell>
          <cell r="AV575">
            <v>3</v>
          </cell>
          <cell r="AW575">
            <v>4</v>
          </cell>
          <cell r="AX575">
            <v>5</v>
          </cell>
          <cell r="AY575">
            <v>4</v>
          </cell>
          <cell r="BL575">
            <v>4</v>
          </cell>
          <cell r="BM575">
            <v>4</v>
          </cell>
          <cell r="BN575">
            <v>4</v>
          </cell>
          <cell r="BO575">
            <v>4</v>
          </cell>
          <cell r="BP575">
            <v>4</v>
          </cell>
          <cell r="BQ575">
            <v>4</v>
          </cell>
          <cell r="BR575">
            <v>4</v>
          </cell>
          <cell r="BS575">
            <v>4</v>
          </cell>
          <cell r="BT575">
            <v>4</v>
          </cell>
          <cell r="BU575">
            <v>4</v>
          </cell>
          <cell r="BV575">
            <v>4</v>
          </cell>
          <cell r="BW575">
            <v>4</v>
          </cell>
          <cell r="BX575">
            <v>4</v>
          </cell>
          <cell r="BY575">
            <v>4</v>
          </cell>
          <cell r="BZ575">
            <v>4</v>
          </cell>
        </row>
        <row r="576">
          <cell r="E576">
            <v>2</v>
          </cell>
          <cell r="F576">
            <v>2</v>
          </cell>
          <cell r="G576">
            <v>2</v>
          </cell>
          <cell r="H576">
            <v>1</v>
          </cell>
          <cell r="I576">
            <v>1</v>
          </cell>
          <cell r="J576">
            <v>6</v>
          </cell>
          <cell r="K576">
            <v>1</v>
          </cell>
          <cell r="L576">
            <v>5</v>
          </cell>
          <cell r="M576">
            <v>5</v>
          </cell>
          <cell r="N576">
            <v>4</v>
          </cell>
          <cell r="O576">
            <v>1</v>
          </cell>
          <cell r="P576">
            <v>2</v>
          </cell>
          <cell r="Q576">
            <v>4</v>
          </cell>
          <cell r="R576">
            <v>4</v>
          </cell>
          <cell r="S576">
            <v>3</v>
          </cell>
          <cell r="T576">
            <v>3</v>
          </cell>
          <cell r="U576">
            <v>2</v>
          </cell>
          <cell r="V576">
            <v>3</v>
          </cell>
          <cell r="W576">
            <v>3</v>
          </cell>
          <cell r="X576">
            <v>1</v>
          </cell>
          <cell r="Y576">
            <v>3</v>
          </cell>
          <cell r="Z576">
            <v>3</v>
          </cell>
          <cell r="AA576">
            <v>3</v>
          </cell>
          <cell r="AB576">
            <v>4</v>
          </cell>
          <cell r="AC576">
            <v>3</v>
          </cell>
          <cell r="AD576">
            <v>1</v>
          </cell>
          <cell r="AE576">
            <v>1</v>
          </cell>
          <cell r="AF576">
            <v>1</v>
          </cell>
          <cell r="AG576">
            <v>1</v>
          </cell>
          <cell r="AH576">
            <v>1</v>
          </cell>
          <cell r="AI576">
            <v>4</v>
          </cell>
          <cell r="AJ576">
            <v>3</v>
          </cell>
          <cell r="AK576">
            <v>2</v>
          </cell>
          <cell r="AL576">
            <v>2</v>
          </cell>
          <cell r="AM576">
            <v>5</v>
          </cell>
          <cell r="AN576">
            <v>3</v>
          </cell>
          <cell r="AO576">
            <v>2</v>
          </cell>
          <cell r="AP576">
            <v>1</v>
          </cell>
          <cell r="AQ576">
            <v>1</v>
          </cell>
          <cell r="AR576">
            <v>1</v>
          </cell>
          <cell r="AS576">
            <v>1</v>
          </cell>
          <cell r="AT576">
            <v>6</v>
          </cell>
          <cell r="AU576">
            <v>4</v>
          </cell>
          <cell r="AV576">
            <v>4</v>
          </cell>
          <cell r="AW576">
            <v>3</v>
          </cell>
          <cell r="AX576">
            <v>5</v>
          </cell>
          <cell r="AY576">
            <v>4</v>
          </cell>
          <cell r="BL576">
            <v>3</v>
          </cell>
          <cell r="BM576">
            <v>3</v>
          </cell>
          <cell r="BN576">
            <v>5</v>
          </cell>
          <cell r="BO576">
            <v>4</v>
          </cell>
          <cell r="BP576">
            <v>4</v>
          </cell>
          <cell r="BQ576">
            <v>4</v>
          </cell>
          <cell r="BR576">
            <v>5</v>
          </cell>
          <cell r="BS576">
            <v>3</v>
          </cell>
          <cell r="BT576">
            <v>1</v>
          </cell>
          <cell r="BU576">
            <v>1</v>
          </cell>
          <cell r="BV576">
            <v>1</v>
          </cell>
          <cell r="BW576">
            <v>1</v>
          </cell>
          <cell r="BX576">
            <v>1</v>
          </cell>
          <cell r="BY576">
            <v>1</v>
          </cell>
          <cell r="BZ576">
            <v>2</v>
          </cell>
        </row>
        <row r="577">
          <cell r="E577">
            <v>4</v>
          </cell>
          <cell r="F577">
            <v>5</v>
          </cell>
          <cell r="G577">
            <v>5</v>
          </cell>
          <cell r="H577">
            <v>4</v>
          </cell>
          <cell r="I577">
            <v>3</v>
          </cell>
          <cell r="J577">
            <v>5</v>
          </cell>
          <cell r="K577">
            <v>5</v>
          </cell>
          <cell r="L577">
            <v>5</v>
          </cell>
          <cell r="M577">
            <v>5</v>
          </cell>
          <cell r="N577">
            <v>4</v>
          </cell>
          <cell r="O577">
            <v>4</v>
          </cell>
          <cell r="P577">
            <v>5</v>
          </cell>
          <cell r="Q577">
            <v>5</v>
          </cell>
          <cell r="R577">
            <v>5</v>
          </cell>
          <cell r="S577">
            <v>5</v>
          </cell>
          <cell r="T577">
            <v>4</v>
          </cell>
          <cell r="U577">
            <v>5</v>
          </cell>
          <cell r="V577">
            <v>4</v>
          </cell>
          <cell r="W577">
            <v>4</v>
          </cell>
          <cell r="X577">
            <v>5</v>
          </cell>
          <cell r="Y577">
            <v>3</v>
          </cell>
          <cell r="Z577">
            <v>4</v>
          </cell>
          <cell r="AA577">
            <v>4</v>
          </cell>
          <cell r="AB577">
            <v>5</v>
          </cell>
          <cell r="AC577">
            <v>5</v>
          </cell>
          <cell r="AD577">
            <v>2</v>
          </cell>
          <cell r="AE577">
            <v>2</v>
          </cell>
          <cell r="AF577">
            <v>3</v>
          </cell>
          <cell r="AG577">
            <v>4</v>
          </cell>
          <cell r="AH577">
            <v>3</v>
          </cell>
          <cell r="AI577">
            <v>5</v>
          </cell>
          <cell r="AJ577">
            <v>3</v>
          </cell>
          <cell r="AK577">
            <v>3</v>
          </cell>
          <cell r="AL577">
            <v>3</v>
          </cell>
          <cell r="AM577">
            <v>4</v>
          </cell>
          <cell r="AN577">
            <v>3</v>
          </cell>
          <cell r="AO577">
            <v>5</v>
          </cell>
          <cell r="AP577">
            <v>5</v>
          </cell>
          <cell r="AQ577">
            <v>5</v>
          </cell>
          <cell r="AR577">
            <v>4</v>
          </cell>
          <cell r="AS577">
            <v>5</v>
          </cell>
          <cell r="AT577">
            <v>5</v>
          </cell>
          <cell r="AU577">
            <v>6</v>
          </cell>
          <cell r="AV577">
            <v>5</v>
          </cell>
          <cell r="AW577">
            <v>5</v>
          </cell>
          <cell r="AX577">
            <v>5</v>
          </cell>
          <cell r="AY577">
            <v>5</v>
          </cell>
          <cell r="BL577">
            <v>4</v>
          </cell>
          <cell r="BM577">
            <v>5</v>
          </cell>
          <cell r="BN577">
            <v>5</v>
          </cell>
          <cell r="BO577">
            <v>4</v>
          </cell>
          <cell r="BP577">
            <v>5</v>
          </cell>
          <cell r="BQ577">
            <v>5</v>
          </cell>
          <cell r="BR577">
            <v>5</v>
          </cell>
          <cell r="BS577">
            <v>5</v>
          </cell>
          <cell r="BT577">
            <v>5</v>
          </cell>
          <cell r="BU577">
            <v>5</v>
          </cell>
          <cell r="BV577">
            <v>4</v>
          </cell>
          <cell r="BW577">
            <v>4</v>
          </cell>
          <cell r="BX577">
            <v>5</v>
          </cell>
          <cell r="BY577">
            <v>5</v>
          </cell>
          <cell r="BZ577">
            <v>5</v>
          </cell>
        </row>
        <row r="578">
          <cell r="E578">
            <v>4</v>
          </cell>
          <cell r="F578">
            <v>5</v>
          </cell>
          <cell r="G578">
            <v>4</v>
          </cell>
          <cell r="H578">
            <v>3</v>
          </cell>
          <cell r="I578">
            <v>2</v>
          </cell>
          <cell r="J578">
            <v>4</v>
          </cell>
          <cell r="K578">
            <v>4</v>
          </cell>
          <cell r="L578">
            <v>4</v>
          </cell>
          <cell r="M578">
            <v>4</v>
          </cell>
          <cell r="N578">
            <v>5</v>
          </cell>
          <cell r="O578">
            <v>3</v>
          </cell>
          <cell r="P578">
            <v>5</v>
          </cell>
          <cell r="Q578">
            <v>5</v>
          </cell>
          <cell r="R578">
            <v>5</v>
          </cell>
          <cell r="S578">
            <v>4</v>
          </cell>
          <cell r="T578">
            <v>3</v>
          </cell>
          <cell r="U578">
            <v>5</v>
          </cell>
          <cell r="V578">
            <v>3</v>
          </cell>
          <cell r="W578">
            <v>4</v>
          </cell>
          <cell r="X578">
            <v>3</v>
          </cell>
          <cell r="Y578">
            <v>5</v>
          </cell>
          <cell r="Z578">
            <v>5</v>
          </cell>
          <cell r="AA578">
            <v>5</v>
          </cell>
          <cell r="AB578">
            <v>5</v>
          </cell>
          <cell r="AC578">
            <v>5</v>
          </cell>
          <cell r="AD578">
            <v>4</v>
          </cell>
          <cell r="AE578">
            <v>1</v>
          </cell>
          <cell r="AF578">
            <v>2</v>
          </cell>
          <cell r="AG578">
            <v>2</v>
          </cell>
          <cell r="AH578">
            <v>2</v>
          </cell>
          <cell r="AI578">
            <v>3</v>
          </cell>
          <cell r="AJ578">
            <v>4</v>
          </cell>
          <cell r="AK578">
            <v>3</v>
          </cell>
          <cell r="AL578">
            <v>4</v>
          </cell>
          <cell r="AM578">
            <v>5</v>
          </cell>
          <cell r="AN578">
            <v>4</v>
          </cell>
          <cell r="AO578">
            <v>5</v>
          </cell>
          <cell r="AP578">
            <v>5</v>
          </cell>
          <cell r="AQ578">
            <v>5</v>
          </cell>
          <cell r="AR578">
            <v>5</v>
          </cell>
          <cell r="AS578">
            <v>5</v>
          </cell>
          <cell r="AT578">
            <v>5</v>
          </cell>
          <cell r="AU578">
            <v>6</v>
          </cell>
          <cell r="AV578">
            <v>4</v>
          </cell>
          <cell r="AW578">
            <v>5</v>
          </cell>
          <cell r="AX578">
            <v>5</v>
          </cell>
          <cell r="AY578">
            <v>5</v>
          </cell>
          <cell r="BL578">
            <v>4</v>
          </cell>
          <cell r="BM578">
            <v>4</v>
          </cell>
          <cell r="BN578">
            <v>4</v>
          </cell>
          <cell r="BO578">
            <v>4</v>
          </cell>
          <cell r="BP578">
            <v>4</v>
          </cell>
          <cell r="BQ578">
            <v>5</v>
          </cell>
          <cell r="BR578">
            <v>4</v>
          </cell>
          <cell r="BS578">
            <v>4</v>
          </cell>
          <cell r="BT578">
            <v>4</v>
          </cell>
          <cell r="BU578">
            <v>4</v>
          </cell>
          <cell r="BV578">
            <v>4</v>
          </cell>
          <cell r="BW578">
            <v>4</v>
          </cell>
          <cell r="BX578">
            <v>4</v>
          </cell>
          <cell r="BY578">
            <v>4</v>
          </cell>
          <cell r="BZ578">
            <v>4</v>
          </cell>
        </row>
        <row r="579">
          <cell r="E579">
            <v>4</v>
          </cell>
          <cell r="F579">
            <v>5</v>
          </cell>
          <cell r="G579">
            <v>5</v>
          </cell>
          <cell r="H579">
            <v>3</v>
          </cell>
          <cell r="I579">
            <v>2</v>
          </cell>
          <cell r="J579">
            <v>4</v>
          </cell>
          <cell r="K579">
            <v>4</v>
          </cell>
          <cell r="L579">
            <v>2</v>
          </cell>
          <cell r="M579">
            <v>2</v>
          </cell>
          <cell r="N579">
            <v>4</v>
          </cell>
          <cell r="O579">
            <v>4</v>
          </cell>
          <cell r="P579">
            <v>3</v>
          </cell>
          <cell r="Q579">
            <v>4</v>
          </cell>
          <cell r="R579">
            <v>4</v>
          </cell>
          <cell r="S579">
            <v>3</v>
          </cell>
          <cell r="T579">
            <v>4</v>
          </cell>
          <cell r="U579">
            <v>4</v>
          </cell>
          <cell r="V579">
            <v>3</v>
          </cell>
          <cell r="W579">
            <v>3</v>
          </cell>
          <cell r="X579">
            <v>3</v>
          </cell>
          <cell r="Y579">
            <v>3</v>
          </cell>
          <cell r="Z579">
            <v>4</v>
          </cell>
          <cell r="AA579">
            <v>4</v>
          </cell>
          <cell r="AB579">
            <v>4</v>
          </cell>
          <cell r="AC579">
            <v>4</v>
          </cell>
          <cell r="AD579">
            <v>5</v>
          </cell>
          <cell r="AE579">
            <v>1</v>
          </cell>
          <cell r="AF579">
            <v>3</v>
          </cell>
          <cell r="AG579">
            <v>1</v>
          </cell>
          <cell r="AH579">
            <v>1</v>
          </cell>
          <cell r="AI579">
            <v>4</v>
          </cell>
          <cell r="AJ579">
            <v>4</v>
          </cell>
          <cell r="AK579">
            <v>4</v>
          </cell>
          <cell r="AL579">
            <v>4</v>
          </cell>
          <cell r="AM579">
            <v>5</v>
          </cell>
          <cell r="AN579">
            <v>3</v>
          </cell>
          <cell r="AO579">
            <v>3</v>
          </cell>
          <cell r="AP579">
            <v>2</v>
          </cell>
          <cell r="AQ579">
            <v>2</v>
          </cell>
          <cell r="AR579">
            <v>4</v>
          </cell>
          <cell r="AS579">
            <v>4</v>
          </cell>
          <cell r="AT579">
            <v>5</v>
          </cell>
          <cell r="AU579">
            <v>5</v>
          </cell>
          <cell r="AV579">
            <v>4</v>
          </cell>
          <cell r="AW579">
            <v>5</v>
          </cell>
          <cell r="AX579">
            <v>5</v>
          </cell>
          <cell r="AY579">
            <v>5</v>
          </cell>
          <cell r="BL579">
            <v>3</v>
          </cell>
          <cell r="BM579">
            <v>5</v>
          </cell>
          <cell r="BN579">
            <v>5</v>
          </cell>
          <cell r="BO579">
            <v>4</v>
          </cell>
          <cell r="BP579">
            <v>4</v>
          </cell>
          <cell r="BQ579">
            <v>3</v>
          </cell>
          <cell r="BR579">
            <v>5</v>
          </cell>
          <cell r="BS579">
            <v>7</v>
          </cell>
          <cell r="BT579">
            <v>7</v>
          </cell>
          <cell r="BU579">
            <v>7</v>
          </cell>
          <cell r="BV579">
            <v>4</v>
          </cell>
          <cell r="BW579">
            <v>4</v>
          </cell>
          <cell r="BX579">
            <v>4</v>
          </cell>
          <cell r="BY579">
            <v>4</v>
          </cell>
          <cell r="BZ579">
            <v>4</v>
          </cell>
        </row>
        <row r="580">
          <cell r="E580">
            <v>3</v>
          </cell>
          <cell r="F580">
            <v>4</v>
          </cell>
          <cell r="G580">
            <v>4</v>
          </cell>
          <cell r="H580">
            <v>4</v>
          </cell>
          <cell r="I580">
            <v>1</v>
          </cell>
          <cell r="J580">
            <v>2</v>
          </cell>
          <cell r="K580">
            <v>4</v>
          </cell>
          <cell r="L580">
            <v>4</v>
          </cell>
          <cell r="M580">
            <v>4</v>
          </cell>
          <cell r="N580">
            <v>2</v>
          </cell>
          <cell r="O580">
            <v>4</v>
          </cell>
          <cell r="P580">
            <v>3</v>
          </cell>
          <cell r="Q580">
            <v>4</v>
          </cell>
          <cell r="R580">
            <v>5</v>
          </cell>
          <cell r="S580">
            <v>4</v>
          </cell>
          <cell r="T580">
            <v>3</v>
          </cell>
          <cell r="U580">
            <v>3</v>
          </cell>
          <cell r="V580">
            <v>3</v>
          </cell>
          <cell r="W580">
            <v>3</v>
          </cell>
          <cell r="X580">
            <v>2</v>
          </cell>
          <cell r="Y580">
            <v>3</v>
          </cell>
          <cell r="Z580">
            <v>1</v>
          </cell>
          <cell r="AA580">
            <v>2</v>
          </cell>
          <cell r="AB580">
            <v>1</v>
          </cell>
          <cell r="AC580">
            <v>1</v>
          </cell>
          <cell r="AD580">
            <v>1</v>
          </cell>
          <cell r="AE580">
            <v>1</v>
          </cell>
          <cell r="AF580">
            <v>1</v>
          </cell>
          <cell r="AG580">
            <v>1</v>
          </cell>
          <cell r="AH580">
            <v>1</v>
          </cell>
          <cell r="AI580">
            <v>6</v>
          </cell>
          <cell r="AJ580">
            <v>6</v>
          </cell>
          <cell r="AK580">
            <v>6</v>
          </cell>
          <cell r="AL580">
            <v>6</v>
          </cell>
          <cell r="AM580">
            <v>7</v>
          </cell>
          <cell r="AN580">
            <v>5</v>
          </cell>
          <cell r="AO580">
            <v>5</v>
          </cell>
          <cell r="AP580">
            <v>4</v>
          </cell>
          <cell r="AQ580">
            <v>4</v>
          </cell>
          <cell r="AR580">
            <v>4</v>
          </cell>
          <cell r="AS580">
            <v>5</v>
          </cell>
          <cell r="AT580">
            <v>7</v>
          </cell>
          <cell r="AU580">
            <v>3</v>
          </cell>
          <cell r="AV580">
            <v>5</v>
          </cell>
          <cell r="AW580">
            <v>4</v>
          </cell>
          <cell r="AX580">
            <v>5</v>
          </cell>
          <cell r="AY580">
            <v>4</v>
          </cell>
          <cell r="BL580">
            <v>4</v>
          </cell>
          <cell r="BM580">
            <v>7</v>
          </cell>
          <cell r="BN580">
            <v>6</v>
          </cell>
          <cell r="BO580">
            <v>1</v>
          </cell>
          <cell r="BP580">
            <v>3</v>
          </cell>
          <cell r="BQ580">
            <v>1</v>
          </cell>
          <cell r="BR580">
            <v>2</v>
          </cell>
          <cell r="BS580">
            <v>2</v>
          </cell>
          <cell r="BT580">
            <v>7</v>
          </cell>
          <cell r="BU580">
            <v>7</v>
          </cell>
          <cell r="BV580">
            <v>5</v>
          </cell>
          <cell r="BW580">
            <v>5</v>
          </cell>
          <cell r="BX580">
            <v>4</v>
          </cell>
          <cell r="BY580">
            <v>7</v>
          </cell>
          <cell r="BZ580">
            <v>6</v>
          </cell>
        </row>
        <row r="581">
          <cell r="E581">
            <v>5</v>
          </cell>
          <cell r="F581">
            <v>4</v>
          </cell>
          <cell r="G581">
            <v>4</v>
          </cell>
          <cell r="H581">
            <v>3</v>
          </cell>
          <cell r="I581">
            <v>2</v>
          </cell>
          <cell r="J581">
            <v>5</v>
          </cell>
          <cell r="K581">
            <v>5</v>
          </cell>
          <cell r="L581">
            <v>6</v>
          </cell>
          <cell r="M581">
            <v>6</v>
          </cell>
          <cell r="N581">
            <v>5</v>
          </cell>
          <cell r="O581">
            <v>4</v>
          </cell>
          <cell r="P581">
            <v>4</v>
          </cell>
          <cell r="Q581">
            <v>5</v>
          </cell>
          <cell r="R581">
            <v>4</v>
          </cell>
          <cell r="S581">
            <v>3</v>
          </cell>
          <cell r="T581">
            <v>3</v>
          </cell>
          <cell r="U581">
            <v>2</v>
          </cell>
          <cell r="V581">
            <v>2</v>
          </cell>
          <cell r="W581">
            <v>3</v>
          </cell>
          <cell r="X581">
            <v>5</v>
          </cell>
          <cell r="Y581">
            <v>5</v>
          </cell>
          <cell r="Z581">
            <v>4</v>
          </cell>
          <cell r="AA581">
            <v>3</v>
          </cell>
          <cell r="AB581">
            <v>5</v>
          </cell>
          <cell r="AC581">
            <v>5</v>
          </cell>
          <cell r="AD581">
            <v>4</v>
          </cell>
          <cell r="AE581">
            <v>1</v>
          </cell>
          <cell r="AF581">
            <v>1</v>
          </cell>
          <cell r="AG581">
            <v>4</v>
          </cell>
          <cell r="AH581">
            <v>1</v>
          </cell>
          <cell r="AI581">
            <v>4</v>
          </cell>
          <cell r="AJ581">
            <v>5</v>
          </cell>
          <cell r="AK581">
            <v>5</v>
          </cell>
          <cell r="AL581">
            <v>2</v>
          </cell>
          <cell r="AM581">
            <v>6</v>
          </cell>
          <cell r="AN581">
            <v>6</v>
          </cell>
          <cell r="AO581">
            <v>5</v>
          </cell>
          <cell r="AP581">
            <v>4</v>
          </cell>
          <cell r="AQ581">
            <v>4</v>
          </cell>
          <cell r="AR581">
            <v>4</v>
          </cell>
          <cell r="AS581">
            <v>3</v>
          </cell>
          <cell r="AT581">
            <v>6</v>
          </cell>
          <cell r="AU581">
            <v>6</v>
          </cell>
          <cell r="AV581">
            <v>4</v>
          </cell>
          <cell r="AW581">
            <v>4</v>
          </cell>
          <cell r="AX581">
            <v>5</v>
          </cell>
          <cell r="AY581">
            <v>4</v>
          </cell>
          <cell r="BL581">
            <v>2</v>
          </cell>
          <cell r="BM581">
            <v>2</v>
          </cell>
          <cell r="BN581">
            <v>2</v>
          </cell>
          <cell r="BO581">
            <v>2</v>
          </cell>
          <cell r="BP581">
            <v>2</v>
          </cell>
          <cell r="BQ581">
            <v>2</v>
          </cell>
          <cell r="BR581">
            <v>2</v>
          </cell>
          <cell r="BS581">
            <v>2</v>
          </cell>
          <cell r="BT581">
            <v>2</v>
          </cell>
          <cell r="BU581">
            <v>2</v>
          </cell>
          <cell r="BV581">
            <v>2</v>
          </cell>
          <cell r="BW581">
            <v>2</v>
          </cell>
          <cell r="BX581">
            <v>3</v>
          </cell>
          <cell r="BY581">
            <v>2</v>
          </cell>
          <cell r="BZ581">
            <v>2</v>
          </cell>
        </row>
        <row r="583">
          <cell r="E583">
            <v>5</v>
          </cell>
          <cell r="F583">
            <v>4</v>
          </cell>
          <cell r="G583">
            <v>5</v>
          </cell>
          <cell r="H583">
            <v>5</v>
          </cell>
          <cell r="I583">
            <v>1</v>
          </cell>
          <cell r="J583">
            <v>4</v>
          </cell>
          <cell r="K583">
            <v>3</v>
          </cell>
          <cell r="L583">
            <v>5</v>
          </cell>
          <cell r="M583">
            <v>5</v>
          </cell>
          <cell r="N583">
            <v>4</v>
          </cell>
          <cell r="O583">
            <v>4</v>
          </cell>
          <cell r="P583">
            <v>4</v>
          </cell>
          <cell r="Q583">
            <v>4</v>
          </cell>
          <cell r="R583">
            <v>4</v>
          </cell>
          <cell r="S583">
            <v>4</v>
          </cell>
          <cell r="T583">
            <v>5</v>
          </cell>
          <cell r="U583">
            <v>4</v>
          </cell>
          <cell r="V583">
            <v>4</v>
          </cell>
          <cell r="W583">
            <v>4</v>
          </cell>
          <cell r="X583">
            <v>4</v>
          </cell>
          <cell r="Y583">
            <v>5</v>
          </cell>
          <cell r="Z583">
            <v>4</v>
          </cell>
          <cell r="AA583">
            <v>4</v>
          </cell>
          <cell r="AB583">
            <v>4</v>
          </cell>
          <cell r="AC583">
            <v>5</v>
          </cell>
          <cell r="AD583">
            <v>1</v>
          </cell>
          <cell r="AE583">
            <v>1</v>
          </cell>
          <cell r="AF583">
            <v>5</v>
          </cell>
          <cell r="AG583">
            <v>1</v>
          </cell>
          <cell r="AH583">
            <v>1</v>
          </cell>
          <cell r="AI583">
            <v>4</v>
          </cell>
          <cell r="AJ583">
            <v>4</v>
          </cell>
          <cell r="AK583">
            <v>3</v>
          </cell>
          <cell r="AL583">
            <v>3</v>
          </cell>
          <cell r="AM583">
            <v>5</v>
          </cell>
          <cell r="AN583">
            <v>3</v>
          </cell>
          <cell r="AO583">
            <v>3</v>
          </cell>
          <cell r="AP583">
            <v>3</v>
          </cell>
          <cell r="AQ583">
            <v>4</v>
          </cell>
          <cell r="AR583">
            <v>4</v>
          </cell>
          <cell r="AS583">
            <v>4</v>
          </cell>
          <cell r="AT583">
            <v>4</v>
          </cell>
          <cell r="AU583">
            <v>3</v>
          </cell>
          <cell r="AV583">
            <v>4</v>
          </cell>
          <cell r="AW583">
            <v>4</v>
          </cell>
          <cell r="AX583">
            <v>5</v>
          </cell>
          <cell r="AY583">
            <v>4</v>
          </cell>
          <cell r="BL583">
            <v>4</v>
          </cell>
          <cell r="BM583">
            <v>4</v>
          </cell>
          <cell r="BN583">
            <v>4</v>
          </cell>
          <cell r="BO583">
            <v>3</v>
          </cell>
          <cell r="BP583">
            <v>3</v>
          </cell>
          <cell r="BQ583">
            <v>4</v>
          </cell>
          <cell r="BR583">
            <v>4</v>
          </cell>
          <cell r="BS583">
            <v>4</v>
          </cell>
          <cell r="BT583">
            <v>4</v>
          </cell>
          <cell r="BU583">
            <v>4</v>
          </cell>
          <cell r="BV583">
            <v>4</v>
          </cell>
          <cell r="BW583">
            <v>4</v>
          </cell>
          <cell r="BX583">
            <v>4</v>
          </cell>
          <cell r="BY583">
            <v>4</v>
          </cell>
          <cell r="BZ583">
            <v>4</v>
          </cell>
        </row>
        <row r="584">
          <cell r="E584">
            <v>3</v>
          </cell>
          <cell r="F584">
            <v>7</v>
          </cell>
          <cell r="G584">
            <v>3</v>
          </cell>
          <cell r="H584">
            <v>7</v>
          </cell>
          <cell r="I584">
            <v>7</v>
          </cell>
          <cell r="J584">
            <v>7</v>
          </cell>
          <cell r="K584">
            <v>4</v>
          </cell>
          <cell r="L584">
            <v>4</v>
          </cell>
          <cell r="M584">
            <v>5</v>
          </cell>
          <cell r="N584">
            <v>3</v>
          </cell>
          <cell r="O584">
            <v>3</v>
          </cell>
          <cell r="P584">
            <v>1</v>
          </cell>
          <cell r="Q584">
            <v>3</v>
          </cell>
          <cell r="R584">
            <v>3</v>
          </cell>
          <cell r="S584">
            <v>3</v>
          </cell>
          <cell r="T584">
            <v>3</v>
          </cell>
          <cell r="U584">
            <v>3</v>
          </cell>
          <cell r="V584">
            <v>3</v>
          </cell>
          <cell r="W584">
            <v>3</v>
          </cell>
          <cell r="X584">
            <v>3</v>
          </cell>
          <cell r="Y584">
            <v>3</v>
          </cell>
          <cell r="Z584">
            <v>3</v>
          </cell>
          <cell r="AA584">
            <v>3</v>
          </cell>
          <cell r="AB584">
            <v>4</v>
          </cell>
          <cell r="AC584">
            <v>3</v>
          </cell>
          <cell r="AD584">
            <v>1</v>
          </cell>
          <cell r="AE584">
            <v>5</v>
          </cell>
          <cell r="AF584">
            <v>4</v>
          </cell>
          <cell r="AG584">
            <v>1</v>
          </cell>
          <cell r="AH584">
            <v>4</v>
          </cell>
          <cell r="AI584">
            <v>5</v>
          </cell>
          <cell r="AJ584">
            <v>3</v>
          </cell>
          <cell r="AK584">
            <v>3</v>
          </cell>
          <cell r="AL584">
            <v>3</v>
          </cell>
          <cell r="AM584">
            <v>5</v>
          </cell>
          <cell r="AN584">
            <v>5</v>
          </cell>
          <cell r="AO584">
            <v>3</v>
          </cell>
          <cell r="AP584">
            <v>3</v>
          </cell>
          <cell r="AQ584">
            <v>3</v>
          </cell>
          <cell r="AR584">
            <v>3</v>
          </cell>
          <cell r="AS584">
            <v>3</v>
          </cell>
          <cell r="AT584">
            <v>6</v>
          </cell>
          <cell r="AU584">
            <v>6</v>
          </cell>
          <cell r="AV584">
            <v>4</v>
          </cell>
          <cell r="AW584">
            <v>4</v>
          </cell>
          <cell r="AX584">
            <v>5</v>
          </cell>
          <cell r="AY584">
            <v>4</v>
          </cell>
          <cell r="BL584">
            <v>3</v>
          </cell>
          <cell r="BM584">
            <v>5</v>
          </cell>
          <cell r="BN584">
            <v>5</v>
          </cell>
          <cell r="BO584">
            <v>1</v>
          </cell>
          <cell r="BP584">
            <v>3</v>
          </cell>
          <cell r="BQ584">
            <v>3</v>
          </cell>
          <cell r="BR584">
            <v>3</v>
          </cell>
          <cell r="BS584">
            <v>3</v>
          </cell>
          <cell r="BT584">
            <v>5</v>
          </cell>
          <cell r="BU584">
            <v>4</v>
          </cell>
          <cell r="BV584">
            <v>1</v>
          </cell>
          <cell r="BW584">
            <v>1</v>
          </cell>
          <cell r="BX584">
            <v>4</v>
          </cell>
          <cell r="BY584">
            <v>4</v>
          </cell>
          <cell r="BZ584">
            <v>6</v>
          </cell>
        </row>
        <row r="585">
          <cell r="E585">
            <v>5</v>
          </cell>
          <cell r="F585">
            <v>4</v>
          </cell>
          <cell r="G585">
            <v>4</v>
          </cell>
          <cell r="H585">
            <v>3</v>
          </cell>
          <cell r="I585">
            <v>2</v>
          </cell>
          <cell r="J585">
            <v>3</v>
          </cell>
          <cell r="K585">
            <v>4</v>
          </cell>
          <cell r="L585">
            <v>5</v>
          </cell>
          <cell r="M585">
            <v>5</v>
          </cell>
          <cell r="N585">
            <v>5</v>
          </cell>
          <cell r="O585">
            <v>3</v>
          </cell>
          <cell r="P585">
            <v>4</v>
          </cell>
          <cell r="Q585">
            <v>4</v>
          </cell>
          <cell r="R585">
            <v>4</v>
          </cell>
          <cell r="S585">
            <v>3</v>
          </cell>
          <cell r="T585">
            <v>3</v>
          </cell>
          <cell r="U585">
            <v>4</v>
          </cell>
          <cell r="V585">
            <v>3</v>
          </cell>
          <cell r="W585">
            <v>3</v>
          </cell>
          <cell r="X585">
            <v>4</v>
          </cell>
          <cell r="Y585">
            <v>4</v>
          </cell>
          <cell r="Z585">
            <v>4</v>
          </cell>
          <cell r="AA585">
            <v>4</v>
          </cell>
          <cell r="AB585">
            <v>4</v>
          </cell>
          <cell r="AC585">
            <v>5</v>
          </cell>
          <cell r="AD585">
            <v>1</v>
          </cell>
          <cell r="AE585">
            <v>1</v>
          </cell>
          <cell r="AF585">
            <v>1</v>
          </cell>
          <cell r="AG585">
            <v>1</v>
          </cell>
          <cell r="AH585">
            <v>1</v>
          </cell>
          <cell r="AI585">
            <v>2</v>
          </cell>
          <cell r="AJ585">
            <v>1</v>
          </cell>
          <cell r="AK585">
            <v>3</v>
          </cell>
          <cell r="AL585">
            <v>2</v>
          </cell>
          <cell r="AM585">
            <v>5</v>
          </cell>
          <cell r="AN585">
            <v>4</v>
          </cell>
          <cell r="AO585">
            <v>3</v>
          </cell>
          <cell r="AP585">
            <v>4</v>
          </cell>
          <cell r="AQ585">
            <v>3</v>
          </cell>
          <cell r="AR585">
            <v>4</v>
          </cell>
          <cell r="AS585">
            <v>4</v>
          </cell>
          <cell r="AT585">
            <v>5</v>
          </cell>
          <cell r="AU585">
            <v>5</v>
          </cell>
          <cell r="AV585">
            <v>3</v>
          </cell>
          <cell r="AW585">
            <v>3</v>
          </cell>
          <cell r="AX585">
            <v>1</v>
          </cell>
          <cell r="AY585">
            <v>1</v>
          </cell>
          <cell r="BL585">
            <v>5</v>
          </cell>
          <cell r="BM585">
            <v>6</v>
          </cell>
          <cell r="BN585">
            <v>6</v>
          </cell>
          <cell r="BO585">
            <v>7</v>
          </cell>
          <cell r="BP585">
            <v>4</v>
          </cell>
          <cell r="BQ585">
            <v>3</v>
          </cell>
          <cell r="BR585">
            <v>5</v>
          </cell>
          <cell r="BS585">
            <v>2</v>
          </cell>
          <cell r="BT585">
            <v>6</v>
          </cell>
          <cell r="BU585">
            <v>6</v>
          </cell>
          <cell r="BV585">
            <v>6</v>
          </cell>
          <cell r="BW585">
            <v>6</v>
          </cell>
          <cell r="BX585">
            <v>5</v>
          </cell>
          <cell r="BY585">
            <v>6</v>
          </cell>
          <cell r="BZ585">
            <v>6</v>
          </cell>
        </row>
        <row r="586">
          <cell r="E586">
            <v>3</v>
          </cell>
          <cell r="F586">
            <v>2</v>
          </cell>
          <cell r="G586">
            <v>1</v>
          </cell>
          <cell r="H586">
            <v>3</v>
          </cell>
          <cell r="I586">
            <v>1</v>
          </cell>
          <cell r="J586">
            <v>4</v>
          </cell>
          <cell r="K586">
            <v>5</v>
          </cell>
          <cell r="L586">
            <v>3</v>
          </cell>
          <cell r="M586">
            <v>5</v>
          </cell>
          <cell r="N586">
            <v>1</v>
          </cell>
          <cell r="O586">
            <v>3</v>
          </cell>
          <cell r="P586">
            <v>1</v>
          </cell>
          <cell r="Q586">
            <v>1</v>
          </cell>
          <cell r="R586">
            <v>1</v>
          </cell>
          <cell r="S586">
            <v>1</v>
          </cell>
          <cell r="T586">
            <v>3</v>
          </cell>
          <cell r="U586">
            <v>5</v>
          </cell>
          <cell r="V586">
            <v>5</v>
          </cell>
          <cell r="W586">
            <v>5</v>
          </cell>
          <cell r="X586">
            <v>5</v>
          </cell>
          <cell r="Y586">
            <v>3</v>
          </cell>
          <cell r="Z586">
            <v>6</v>
          </cell>
          <cell r="AA586">
            <v>6</v>
          </cell>
          <cell r="AB586">
            <v>5</v>
          </cell>
          <cell r="AC586">
            <v>4</v>
          </cell>
          <cell r="AD586">
            <v>1</v>
          </cell>
          <cell r="AE586">
            <v>1</v>
          </cell>
          <cell r="AF586">
            <v>1</v>
          </cell>
          <cell r="AG586">
            <v>1</v>
          </cell>
          <cell r="AH586">
            <v>1</v>
          </cell>
          <cell r="AI586">
            <v>4</v>
          </cell>
          <cell r="AJ586">
            <v>3</v>
          </cell>
          <cell r="AK586">
            <v>1</v>
          </cell>
          <cell r="AL586">
            <v>3</v>
          </cell>
          <cell r="AM586">
            <v>1</v>
          </cell>
          <cell r="AN586">
            <v>1</v>
          </cell>
          <cell r="AO586">
            <v>1</v>
          </cell>
          <cell r="AP586">
            <v>1</v>
          </cell>
          <cell r="AQ586">
            <v>1</v>
          </cell>
          <cell r="AR586">
            <v>1</v>
          </cell>
          <cell r="AS586">
            <v>2</v>
          </cell>
          <cell r="AT586">
            <v>5</v>
          </cell>
          <cell r="AU586">
            <v>6</v>
          </cell>
          <cell r="AV586">
            <v>4</v>
          </cell>
          <cell r="AW586">
            <v>4</v>
          </cell>
          <cell r="AX586">
            <v>2</v>
          </cell>
          <cell r="AY586">
            <v>3</v>
          </cell>
          <cell r="BL586">
            <v>4</v>
          </cell>
          <cell r="BM586">
            <v>6</v>
          </cell>
          <cell r="BN586">
            <v>5</v>
          </cell>
          <cell r="BO586">
            <v>3</v>
          </cell>
          <cell r="BP586">
            <v>2</v>
          </cell>
          <cell r="BQ586">
            <v>4</v>
          </cell>
          <cell r="BR586">
            <v>4</v>
          </cell>
          <cell r="BS586">
            <v>4</v>
          </cell>
          <cell r="BT586">
            <v>3</v>
          </cell>
          <cell r="BU586">
            <v>5</v>
          </cell>
          <cell r="BV586">
            <v>3</v>
          </cell>
          <cell r="BW586">
            <v>3</v>
          </cell>
          <cell r="BX586">
            <v>3</v>
          </cell>
          <cell r="BY586">
            <v>3</v>
          </cell>
          <cell r="BZ586">
            <v>5</v>
          </cell>
        </row>
        <row r="587">
          <cell r="E587">
            <v>5</v>
          </cell>
          <cell r="F587">
            <v>4</v>
          </cell>
          <cell r="G587">
            <v>5</v>
          </cell>
          <cell r="H587">
            <v>4</v>
          </cell>
          <cell r="I587">
            <v>4</v>
          </cell>
          <cell r="J587">
            <v>3</v>
          </cell>
          <cell r="K587">
            <v>4</v>
          </cell>
          <cell r="L587">
            <v>3</v>
          </cell>
          <cell r="M587">
            <v>3</v>
          </cell>
          <cell r="N587">
            <v>4</v>
          </cell>
          <cell r="O587">
            <v>4</v>
          </cell>
          <cell r="P587">
            <v>4</v>
          </cell>
          <cell r="Q587">
            <v>4</v>
          </cell>
          <cell r="R587">
            <v>4</v>
          </cell>
          <cell r="S587">
            <v>4</v>
          </cell>
          <cell r="T587">
            <v>4</v>
          </cell>
          <cell r="U587">
            <v>5</v>
          </cell>
          <cell r="V587">
            <v>4</v>
          </cell>
          <cell r="W587">
            <v>4</v>
          </cell>
          <cell r="X587">
            <v>4</v>
          </cell>
          <cell r="Y587">
            <v>3</v>
          </cell>
          <cell r="Z587">
            <v>4</v>
          </cell>
          <cell r="AA587">
            <v>4</v>
          </cell>
          <cell r="AB587">
            <v>4</v>
          </cell>
          <cell r="AC587">
            <v>4</v>
          </cell>
          <cell r="AD587">
            <v>1</v>
          </cell>
          <cell r="AE587">
            <v>1</v>
          </cell>
          <cell r="AF587">
            <v>6</v>
          </cell>
          <cell r="AG587">
            <v>4</v>
          </cell>
          <cell r="AH587">
            <v>4</v>
          </cell>
          <cell r="AI587">
            <v>4</v>
          </cell>
          <cell r="AJ587">
            <v>4</v>
          </cell>
          <cell r="AK587">
            <v>5</v>
          </cell>
          <cell r="AL587">
            <v>4</v>
          </cell>
          <cell r="AM587">
            <v>5</v>
          </cell>
          <cell r="AN587">
            <v>5</v>
          </cell>
          <cell r="AO587">
            <v>4</v>
          </cell>
          <cell r="AP587">
            <v>4</v>
          </cell>
          <cell r="AQ587">
            <v>4</v>
          </cell>
          <cell r="AR587">
            <v>6</v>
          </cell>
          <cell r="AS587">
            <v>5</v>
          </cell>
          <cell r="AT587">
            <v>4</v>
          </cell>
          <cell r="AU587">
            <v>5</v>
          </cell>
          <cell r="AV587">
            <v>3</v>
          </cell>
          <cell r="AW587">
            <v>5</v>
          </cell>
          <cell r="AX587">
            <v>5</v>
          </cell>
          <cell r="AY587">
            <v>4</v>
          </cell>
          <cell r="BL587">
            <v>4</v>
          </cell>
          <cell r="BM587">
            <v>5</v>
          </cell>
          <cell r="BN587">
            <v>4</v>
          </cell>
          <cell r="BO587">
            <v>3</v>
          </cell>
          <cell r="BP587">
            <v>3</v>
          </cell>
          <cell r="BQ587">
            <v>4</v>
          </cell>
          <cell r="BR587">
            <v>3</v>
          </cell>
          <cell r="BS587">
            <v>4</v>
          </cell>
          <cell r="BT587">
            <v>5</v>
          </cell>
          <cell r="BU587">
            <v>4</v>
          </cell>
          <cell r="BV587">
            <v>5</v>
          </cell>
          <cell r="BW587">
            <v>4</v>
          </cell>
          <cell r="BX587">
            <v>5</v>
          </cell>
          <cell r="BY587">
            <v>4</v>
          </cell>
          <cell r="BZ587">
            <v>5</v>
          </cell>
        </row>
        <row r="588">
          <cell r="E588">
            <v>4</v>
          </cell>
          <cell r="F588">
            <v>2</v>
          </cell>
          <cell r="G588">
            <v>4</v>
          </cell>
          <cell r="H588">
            <v>4</v>
          </cell>
          <cell r="I588">
            <v>4</v>
          </cell>
          <cell r="J588">
            <v>2</v>
          </cell>
          <cell r="K588">
            <v>5</v>
          </cell>
          <cell r="L588">
            <v>5</v>
          </cell>
          <cell r="M588">
            <v>5</v>
          </cell>
          <cell r="N588">
            <v>5</v>
          </cell>
          <cell r="O588">
            <v>4</v>
          </cell>
          <cell r="P588">
            <v>4</v>
          </cell>
          <cell r="Q588">
            <v>5</v>
          </cell>
          <cell r="R588">
            <v>5</v>
          </cell>
          <cell r="S588">
            <v>5</v>
          </cell>
          <cell r="T588">
            <v>5</v>
          </cell>
          <cell r="U588">
            <v>4</v>
          </cell>
          <cell r="V588">
            <v>4</v>
          </cell>
          <cell r="W588">
            <v>4</v>
          </cell>
          <cell r="X588">
            <v>4</v>
          </cell>
          <cell r="Y588">
            <v>5</v>
          </cell>
          <cell r="Z588">
            <v>5</v>
          </cell>
          <cell r="AA588">
            <v>5</v>
          </cell>
          <cell r="AB588">
            <v>4</v>
          </cell>
          <cell r="AC588">
            <v>5</v>
          </cell>
          <cell r="AD588">
            <v>3</v>
          </cell>
          <cell r="AE588">
            <v>3</v>
          </cell>
          <cell r="AF588">
            <v>3</v>
          </cell>
          <cell r="AG588">
            <v>3</v>
          </cell>
          <cell r="AH588">
            <v>3</v>
          </cell>
          <cell r="AI588">
            <v>4</v>
          </cell>
          <cell r="AJ588">
            <v>4</v>
          </cell>
          <cell r="AK588">
            <v>4</v>
          </cell>
          <cell r="AL588">
            <v>4</v>
          </cell>
          <cell r="AM588">
            <v>4</v>
          </cell>
          <cell r="AN588">
            <v>5</v>
          </cell>
          <cell r="AO588">
            <v>5</v>
          </cell>
          <cell r="AP588">
            <v>5</v>
          </cell>
          <cell r="AQ588">
            <v>4</v>
          </cell>
          <cell r="AR588">
            <v>4</v>
          </cell>
          <cell r="AS588">
            <v>5</v>
          </cell>
          <cell r="AT588">
            <v>5</v>
          </cell>
          <cell r="AU588">
            <v>5</v>
          </cell>
          <cell r="AV588">
            <v>5</v>
          </cell>
          <cell r="AW588">
            <v>5</v>
          </cell>
          <cell r="AX588">
            <v>5</v>
          </cell>
          <cell r="AY588">
            <v>5</v>
          </cell>
          <cell r="BL588">
            <v>5</v>
          </cell>
          <cell r="BM588">
            <v>5</v>
          </cell>
          <cell r="BN588">
            <v>5</v>
          </cell>
          <cell r="BO588">
            <v>5</v>
          </cell>
          <cell r="BP588">
            <v>4</v>
          </cell>
          <cell r="BQ588">
            <v>4</v>
          </cell>
          <cell r="BR588">
            <v>4</v>
          </cell>
          <cell r="BS588">
            <v>4</v>
          </cell>
          <cell r="BT588">
            <v>4</v>
          </cell>
          <cell r="BU588">
            <v>4</v>
          </cell>
          <cell r="BV588">
            <v>4</v>
          </cell>
          <cell r="BW588">
            <v>4</v>
          </cell>
          <cell r="BX588">
            <v>4</v>
          </cell>
          <cell r="BY588">
            <v>4</v>
          </cell>
          <cell r="BZ588">
            <v>4</v>
          </cell>
        </row>
        <row r="589">
          <cell r="E589">
            <v>3</v>
          </cell>
          <cell r="F589">
            <v>4</v>
          </cell>
          <cell r="G589">
            <v>4</v>
          </cell>
          <cell r="H589">
            <v>5</v>
          </cell>
          <cell r="I589">
            <v>1</v>
          </cell>
          <cell r="J589">
            <v>5</v>
          </cell>
          <cell r="K589">
            <v>4</v>
          </cell>
          <cell r="L589">
            <v>6</v>
          </cell>
          <cell r="M589">
            <v>6</v>
          </cell>
          <cell r="N589">
            <v>6</v>
          </cell>
          <cell r="O589">
            <v>4</v>
          </cell>
          <cell r="P589">
            <v>3</v>
          </cell>
          <cell r="Q589">
            <v>4</v>
          </cell>
          <cell r="R589">
            <v>4</v>
          </cell>
          <cell r="S589">
            <v>3</v>
          </cell>
          <cell r="T589">
            <v>4</v>
          </cell>
          <cell r="U589">
            <v>4</v>
          </cell>
          <cell r="V589">
            <v>4</v>
          </cell>
          <cell r="W589">
            <v>4</v>
          </cell>
          <cell r="X589">
            <v>4</v>
          </cell>
          <cell r="Y589">
            <v>3</v>
          </cell>
          <cell r="Z589">
            <v>3</v>
          </cell>
          <cell r="AA589">
            <v>4</v>
          </cell>
          <cell r="AB589">
            <v>4</v>
          </cell>
          <cell r="AC589">
            <v>4</v>
          </cell>
          <cell r="AD589">
            <v>3</v>
          </cell>
          <cell r="AE589">
            <v>2</v>
          </cell>
          <cell r="AF589">
            <v>4</v>
          </cell>
          <cell r="AG589">
            <v>3</v>
          </cell>
          <cell r="AH589">
            <v>3</v>
          </cell>
          <cell r="AI589">
            <v>4</v>
          </cell>
          <cell r="AJ589">
            <v>4</v>
          </cell>
          <cell r="AK589">
            <v>5</v>
          </cell>
          <cell r="AL589">
            <v>4</v>
          </cell>
          <cell r="AM589">
            <v>5</v>
          </cell>
          <cell r="AN589">
            <v>4</v>
          </cell>
          <cell r="AO589">
            <v>4</v>
          </cell>
          <cell r="AP589">
            <v>5</v>
          </cell>
          <cell r="AQ589">
            <v>4</v>
          </cell>
          <cell r="AR589">
            <v>4</v>
          </cell>
          <cell r="AS589">
            <v>4</v>
          </cell>
          <cell r="AT589">
            <v>5</v>
          </cell>
          <cell r="AU589">
            <v>5</v>
          </cell>
          <cell r="AV589">
            <v>5</v>
          </cell>
          <cell r="AW589">
            <v>4</v>
          </cell>
          <cell r="AX589">
            <v>4</v>
          </cell>
          <cell r="AY589">
            <v>4</v>
          </cell>
          <cell r="BL589">
            <v>4</v>
          </cell>
          <cell r="BM589">
            <v>4</v>
          </cell>
          <cell r="BN589">
            <v>4</v>
          </cell>
          <cell r="BO589">
            <v>4</v>
          </cell>
          <cell r="BP589">
            <v>4</v>
          </cell>
          <cell r="BQ589">
            <v>4</v>
          </cell>
          <cell r="BR589">
            <v>4</v>
          </cell>
          <cell r="BS589">
            <v>4</v>
          </cell>
          <cell r="BT589">
            <v>4</v>
          </cell>
          <cell r="BU589">
            <v>4</v>
          </cell>
          <cell r="BV589">
            <v>4</v>
          </cell>
          <cell r="BW589">
            <v>4</v>
          </cell>
          <cell r="BX589">
            <v>4</v>
          </cell>
          <cell r="BY589">
            <v>4</v>
          </cell>
          <cell r="BZ589">
            <v>4</v>
          </cell>
        </row>
        <row r="591">
          <cell r="E591">
            <v>5</v>
          </cell>
          <cell r="F591">
            <v>5</v>
          </cell>
          <cell r="G591">
            <v>6</v>
          </cell>
          <cell r="H591">
            <v>4</v>
          </cell>
          <cell r="I591">
            <v>1</v>
          </cell>
          <cell r="J591">
            <v>5</v>
          </cell>
          <cell r="K591">
            <v>3</v>
          </cell>
          <cell r="L591">
            <v>7</v>
          </cell>
          <cell r="M591">
            <v>5</v>
          </cell>
          <cell r="N591">
            <v>4</v>
          </cell>
          <cell r="O591">
            <v>5</v>
          </cell>
          <cell r="P591">
            <v>5</v>
          </cell>
          <cell r="Q591">
            <v>5</v>
          </cell>
          <cell r="R591">
            <v>5</v>
          </cell>
          <cell r="S591">
            <v>4</v>
          </cell>
          <cell r="T591">
            <v>4</v>
          </cell>
          <cell r="U591">
            <v>5</v>
          </cell>
          <cell r="V591">
            <v>6</v>
          </cell>
          <cell r="W591">
            <v>4</v>
          </cell>
          <cell r="X591">
            <v>3</v>
          </cell>
          <cell r="Y591">
            <v>5</v>
          </cell>
          <cell r="Z591">
            <v>3</v>
          </cell>
          <cell r="AA591">
            <v>4</v>
          </cell>
          <cell r="AB591">
            <v>4</v>
          </cell>
          <cell r="AC591">
            <v>5</v>
          </cell>
          <cell r="AD591">
            <v>4</v>
          </cell>
          <cell r="AE591">
            <v>5</v>
          </cell>
          <cell r="AF591">
            <v>5</v>
          </cell>
          <cell r="AG591">
            <v>6</v>
          </cell>
          <cell r="AH591">
            <v>6</v>
          </cell>
          <cell r="AI591">
            <v>4</v>
          </cell>
          <cell r="AJ591">
            <v>4</v>
          </cell>
          <cell r="AK591">
            <v>3</v>
          </cell>
          <cell r="AL591">
            <v>4</v>
          </cell>
          <cell r="AM591">
            <v>4</v>
          </cell>
          <cell r="AN591">
            <v>5</v>
          </cell>
          <cell r="AO591">
            <v>5</v>
          </cell>
          <cell r="AP591">
            <v>4</v>
          </cell>
          <cell r="AQ591">
            <v>4</v>
          </cell>
          <cell r="AR591">
            <v>5</v>
          </cell>
          <cell r="AS591">
            <v>3</v>
          </cell>
          <cell r="AT591">
            <v>3</v>
          </cell>
          <cell r="AU591">
            <v>4</v>
          </cell>
          <cell r="AV591">
            <v>4</v>
          </cell>
          <cell r="AW591">
            <v>4</v>
          </cell>
          <cell r="AX591">
            <v>5</v>
          </cell>
          <cell r="AY591">
            <v>5</v>
          </cell>
          <cell r="BL591">
            <v>3</v>
          </cell>
          <cell r="BM591">
            <v>4</v>
          </cell>
          <cell r="BN591">
            <v>5</v>
          </cell>
          <cell r="BO591">
            <v>4</v>
          </cell>
          <cell r="BP591">
            <v>4</v>
          </cell>
          <cell r="BQ591">
            <v>5</v>
          </cell>
          <cell r="BR591">
            <v>5</v>
          </cell>
          <cell r="BS591">
            <v>4</v>
          </cell>
          <cell r="BT591">
            <v>5</v>
          </cell>
          <cell r="BU591">
            <v>5</v>
          </cell>
          <cell r="BV591">
            <v>4</v>
          </cell>
          <cell r="BW591">
            <v>4</v>
          </cell>
          <cell r="BX591">
            <v>5</v>
          </cell>
          <cell r="BY591">
            <v>3</v>
          </cell>
          <cell r="BZ591">
            <v>3</v>
          </cell>
        </row>
        <row r="593">
          <cell r="E593">
            <v>5</v>
          </cell>
          <cell r="F593">
            <v>5</v>
          </cell>
          <cell r="G593">
            <v>5</v>
          </cell>
          <cell r="H593">
            <v>5</v>
          </cell>
          <cell r="I593">
            <v>3</v>
          </cell>
          <cell r="J593">
            <v>5</v>
          </cell>
          <cell r="K593">
            <v>5</v>
          </cell>
          <cell r="L593">
            <v>6</v>
          </cell>
          <cell r="M593">
            <v>6</v>
          </cell>
          <cell r="N593">
            <v>6</v>
          </cell>
          <cell r="O593">
            <v>6</v>
          </cell>
          <cell r="P593">
            <v>6</v>
          </cell>
          <cell r="Q593">
            <v>6</v>
          </cell>
          <cell r="R593">
            <v>6</v>
          </cell>
          <cell r="S593">
            <v>6</v>
          </cell>
          <cell r="T593">
            <v>6</v>
          </cell>
          <cell r="U593">
            <v>6</v>
          </cell>
          <cell r="V593">
            <v>6</v>
          </cell>
          <cell r="W593">
            <v>5</v>
          </cell>
          <cell r="X593">
            <v>5</v>
          </cell>
          <cell r="Y593">
            <v>5</v>
          </cell>
          <cell r="Z593">
            <v>5</v>
          </cell>
          <cell r="AA593">
            <v>6</v>
          </cell>
          <cell r="AB593">
            <v>6</v>
          </cell>
          <cell r="AC593">
            <v>5</v>
          </cell>
          <cell r="AD593">
            <v>5</v>
          </cell>
          <cell r="AE593">
            <v>3</v>
          </cell>
          <cell r="AF593">
            <v>5</v>
          </cell>
          <cell r="AG593">
            <v>5</v>
          </cell>
          <cell r="AH593">
            <v>5</v>
          </cell>
          <cell r="AI593">
            <v>5</v>
          </cell>
          <cell r="AJ593">
            <v>5</v>
          </cell>
          <cell r="AK593">
            <v>5</v>
          </cell>
          <cell r="AL593">
            <v>5</v>
          </cell>
          <cell r="AM593">
            <v>5</v>
          </cell>
          <cell r="AN593">
            <v>6</v>
          </cell>
          <cell r="AO593">
            <v>6</v>
          </cell>
          <cell r="AP593">
            <v>5</v>
          </cell>
          <cell r="AQ593">
            <v>5</v>
          </cell>
          <cell r="AR593">
            <v>5</v>
          </cell>
          <cell r="AS593">
            <v>6</v>
          </cell>
          <cell r="AT593">
            <v>6</v>
          </cell>
          <cell r="AU593">
            <v>5</v>
          </cell>
          <cell r="AV593">
            <v>5</v>
          </cell>
          <cell r="AW593">
            <v>5</v>
          </cell>
          <cell r="AX593">
            <v>6</v>
          </cell>
          <cell r="AY593">
            <v>6</v>
          </cell>
          <cell r="BL593">
            <v>5</v>
          </cell>
          <cell r="BM593">
            <v>5</v>
          </cell>
          <cell r="BN593">
            <v>5</v>
          </cell>
          <cell r="BO593">
            <v>5</v>
          </cell>
          <cell r="BP593">
            <v>6</v>
          </cell>
          <cell r="BQ593">
            <v>6</v>
          </cell>
          <cell r="BR593">
            <v>5</v>
          </cell>
          <cell r="BS593">
            <v>5</v>
          </cell>
          <cell r="BT593">
            <v>6</v>
          </cell>
          <cell r="BU593">
            <v>6</v>
          </cell>
          <cell r="BV593">
            <v>5</v>
          </cell>
          <cell r="BW593">
            <v>5</v>
          </cell>
          <cell r="BX593">
            <v>6</v>
          </cell>
          <cell r="BY593">
            <v>6</v>
          </cell>
          <cell r="BZ593">
            <v>6</v>
          </cell>
        </row>
        <row r="594">
          <cell r="E594">
            <v>5</v>
          </cell>
          <cell r="F594">
            <v>5</v>
          </cell>
          <cell r="G594">
            <v>5</v>
          </cell>
          <cell r="H594">
            <v>5</v>
          </cell>
          <cell r="I594">
            <v>2</v>
          </cell>
          <cell r="J594">
            <v>5</v>
          </cell>
          <cell r="K594">
            <v>4</v>
          </cell>
          <cell r="L594">
            <v>6</v>
          </cell>
          <cell r="M594">
            <v>6</v>
          </cell>
          <cell r="N594">
            <v>6</v>
          </cell>
          <cell r="O594">
            <v>6</v>
          </cell>
          <cell r="P594">
            <v>6</v>
          </cell>
          <cell r="Q594">
            <v>6</v>
          </cell>
          <cell r="R594">
            <v>6</v>
          </cell>
          <cell r="S594">
            <v>6</v>
          </cell>
          <cell r="T594">
            <v>5</v>
          </cell>
          <cell r="U594">
            <v>5</v>
          </cell>
          <cell r="V594">
            <v>4</v>
          </cell>
          <cell r="W594">
            <v>5</v>
          </cell>
          <cell r="X594">
            <v>5</v>
          </cell>
          <cell r="Y594">
            <v>5</v>
          </cell>
          <cell r="Z594">
            <v>4</v>
          </cell>
          <cell r="AA594">
            <v>5</v>
          </cell>
          <cell r="AB594">
            <v>5</v>
          </cell>
          <cell r="AC594">
            <v>5</v>
          </cell>
          <cell r="AD594">
            <v>2</v>
          </cell>
          <cell r="AE594">
            <v>2</v>
          </cell>
          <cell r="AF594">
            <v>2</v>
          </cell>
          <cell r="AG594">
            <v>2</v>
          </cell>
          <cell r="AH594">
            <v>2</v>
          </cell>
          <cell r="AI594">
            <v>5</v>
          </cell>
          <cell r="AJ594">
            <v>5</v>
          </cell>
          <cell r="AK594">
            <v>5</v>
          </cell>
          <cell r="AL594">
            <v>4</v>
          </cell>
          <cell r="AM594">
            <v>5</v>
          </cell>
          <cell r="AN594">
            <v>5</v>
          </cell>
          <cell r="AO594">
            <v>5</v>
          </cell>
          <cell r="AP594">
            <v>5</v>
          </cell>
          <cell r="AQ594">
            <v>5</v>
          </cell>
          <cell r="AR594">
            <v>4</v>
          </cell>
          <cell r="AS594">
            <v>4</v>
          </cell>
          <cell r="AT594">
            <v>5</v>
          </cell>
          <cell r="AU594">
            <v>5</v>
          </cell>
          <cell r="AV594">
            <v>5</v>
          </cell>
          <cell r="AW594">
            <v>5</v>
          </cell>
          <cell r="AX594">
            <v>5</v>
          </cell>
          <cell r="AY594">
            <v>5</v>
          </cell>
          <cell r="BL594">
            <v>5</v>
          </cell>
          <cell r="BM594">
            <v>5</v>
          </cell>
          <cell r="BN594">
            <v>5</v>
          </cell>
          <cell r="BO594">
            <v>5</v>
          </cell>
          <cell r="BP594">
            <v>4</v>
          </cell>
          <cell r="BQ594">
            <v>5</v>
          </cell>
          <cell r="BR594">
            <v>4</v>
          </cell>
          <cell r="BS594">
            <v>5</v>
          </cell>
          <cell r="BT594">
            <v>5</v>
          </cell>
          <cell r="BU594">
            <v>5</v>
          </cell>
          <cell r="BV594">
            <v>4</v>
          </cell>
          <cell r="BW594">
            <v>4</v>
          </cell>
          <cell r="BX594">
            <v>4</v>
          </cell>
          <cell r="BY594">
            <v>4</v>
          </cell>
          <cell r="BZ594">
            <v>4</v>
          </cell>
        </row>
        <row r="595">
          <cell r="E595">
            <v>4</v>
          </cell>
          <cell r="F595">
            <v>5</v>
          </cell>
          <cell r="G595">
            <v>4</v>
          </cell>
          <cell r="H595">
            <v>5</v>
          </cell>
          <cell r="I595">
            <v>1</v>
          </cell>
          <cell r="J595">
            <v>4</v>
          </cell>
          <cell r="K595">
            <v>5</v>
          </cell>
          <cell r="L595">
            <v>6</v>
          </cell>
          <cell r="M595">
            <v>7</v>
          </cell>
          <cell r="N595">
            <v>5</v>
          </cell>
          <cell r="O595">
            <v>5</v>
          </cell>
          <cell r="P595">
            <v>5</v>
          </cell>
          <cell r="Q595">
            <v>5</v>
          </cell>
          <cell r="R595">
            <v>5</v>
          </cell>
          <cell r="S595">
            <v>5</v>
          </cell>
          <cell r="T595">
            <v>5</v>
          </cell>
          <cell r="U595">
            <v>1</v>
          </cell>
          <cell r="V595">
            <v>5</v>
          </cell>
          <cell r="W595">
            <v>5</v>
          </cell>
          <cell r="X595">
            <v>4</v>
          </cell>
          <cell r="Y595">
            <v>3</v>
          </cell>
          <cell r="Z595">
            <v>5</v>
          </cell>
          <cell r="AA595">
            <v>4</v>
          </cell>
          <cell r="AB595">
            <v>5</v>
          </cell>
          <cell r="AC595">
            <v>7</v>
          </cell>
          <cell r="AD595">
            <v>1</v>
          </cell>
          <cell r="AE595">
            <v>6</v>
          </cell>
          <cell r="AF595">
            <v>2</v>
          </cell>
          <cell r="AG595">
            <v>2</v>
          </cell>
          <cell r="AH595">
            <v>2</v>
          </cell>
          <cell r="AI595">
            <v>1</v>
          </cell>
          <cell r="AJ595">
            <v>1</v>
          </cell>
          <cell r="AK595">
            <v>4</v>
          </cell>
          <cell r="AL595">
            <v>4</v>
          </cell>
          <cell r="AM595">
            <v>3</v>
          </cell>
          <cell r="AN595">
            <v>5</v>
          </cell>
          <cell r="AO595">
            <v>4</v>
          </cell>
          <cell r="AP595">
            <v>6</v>
          </cell>
          <cell r="AQ595">
            <v>3</v>
          </cell>
          <cell r="AR595">
            <v>6</v>
          </cell>
          <cell r="AS595">
            <v>3</v>
          </cell>
          <cell r="AT595">
            <v>6</v>
          </cell>
          <cell r="AU595">
            <v>6</v>
          </cell>
          <cell r="AV595">
            <v>6</v>
          </cell>
          <cell r="AW595">
            <v>4</v>
          </cell>
          <cell r="AX595">
            <v>4</v>
          </cell>
          <cell r="AY595">
            <v>4</v>
          </cell>
          <cell r="BL595">
            <v>3</v>
          </cell>
          <cell r="BM595">
            <v>4</v>
          </cell>
          <cell r="BN595">
            <v>5</v>
          </cell>
          <cell r="BO595">
            <v>4</v>
          </cell>
          <cell r="BP595">
            <v>3</v>
          </cell>
          <cell r="BQ595">
            <v>5</v>
          </cell>
          <cell r="BR595">
            <v>4</v>
          </cell>
          <cell r="BS595">
            <v>3</v>
          </cell>
          <cell r="BT595">
            <v>6</v>
          </cell>
          <cell r="BU595">
            <v>3</v>
          </cell>
          <cell r="BV595">
            <v>5</v>
          </cell>
          <cell r="BW595">
            <v>5</v>
          </cell>
          <cell r="BX595">
            <v>4</v>
          </cell>
          <cell r="BY595">
            <v>5</v>
          </cell>
          <cell r="BZ595">
            <v>4</v>
          </cell>
        </row>
        <row r="597">
          <cell r="E597">
            <v>3</v>
          </cell>
          <cell r="F597">
            <v>5</v>
          </cell>
          <cell r="G597">
            <v>4</v>
          </cell>
          <cell r="H597">
            <v>5</v>
          </cell>
          <cell r="I597">
            <v>1</v>
          </cell>
          <cell r="J597">
            <v>6</v>
          </cell>
          <cell r="K597">
            <v>6</v>
          </cell>
          <cell r="L597">
            <v>3</v>
          </cell>
          <cell r="M597">
            <v>5</v>
          </cell>
          <cell r="N597">
            <v>5</v>
          </cell>
          <cell r="O597">
            <v>5</v>
          </cell>
          <cell r="P597">
            <v>5</v>
          </cell>
          <cell r="Q597">
            <v>5</v>
          </cell>
          <cell r="R597">
            <v>5</v>
          </cell>
          <cell r="S597">
            <v>4</v>
          </cell>
          <cell r="T597">
            <v>4</v>
          </cell>
          <cell r="U597">
            <v>2</v>
          </cell>
          <cell r="V597">
            <v>2</v>
          </cell>
          <cell r="W597">
            <v>3</v>
          </cell>
          <cell r="X597">
            <v>5</v>
          </cell>
          <cell r="Y597">
            <v>3</v>
          </cell>
          <cell r="Z597">
            <v>5</v>
          </cell>
          <cell r="AA597">
            <v>4</v>
          </cell>
          <cell r="AB597">
            <v>5</v>
          </cell>
          <cell r="AC597">
            <v>4</v>
          </cell>
          <cell r="AD597">
            <v>1</v>
          </cell>
          <cell r="AE597">
            <v>1</v>
          </cell>
          <cell r="AF597">
            <v>5</v>
          </cell>
          <cell r="AG597">
            <v>4</v>
          </cell>
          <cell r="AH597">
            <v>5</v>
          </cell>
          <cell r="AI597">
            <v>5</v>
          </cell>
          <cell r="AJ597">
            <v>2</v>
          </cell>
          <cell r="AK597">
            <v>5</v>
          </cell>
          <cell r="AL597">
            <v>3</v>
          </cell>
          <cell r="AM597">
            <v>6</v>
          </cell>
          <cell r="AN597">
            <v>5</v>
          </cell>
          <cell r="AO597">
            <v>5</v>
          </cell>
          <cell r="AP597">
            <v>4</v>
          </cell>
          <cell r="AQ597">
            <v>3</v>
          </cell>
          <cell r="AR597">
            <v>3</v>
          </cell>
          <cell r="AS597">
            <v>5</v>
          </cell>
          <cell r="AT597">
            <v>5</v>
          </cell>
          <cell r="AU597">
            <v>5</v>
          </cell>
          <cell r="AV597">
            <v>5</v>
          </cell>
          <cell r="AW597">
            <v>4</v>
          </cell>
          <cell r="AX597">
            <v>3</v>
          </cell>
          <cell r="AY597">
            <v>3</v>
          </cell>
          <cell r="BL597">
            <v>3</v>
          </cell>
          <cell r="BM597">
            <v>3</v>
          </cell>
          <cell r="BN597">
            <v>3</v>
          </cell>
          <cell r="BO597">
            <v>3</v>
          </cell>
          <cell r="BP597">
            <v>5</v>
          </cell>
          <cell r="BQ597">
            <v>4</v>
          </cell>
          <cell r="BR597">
            <v>5</v>
          </cell>
          <cell r="BS597">
            <v>3</v>
          </cell>
          <cell r="BT597">
            <v>3</v>
          </cell>
          <cell r="BU597">
            <v>3</v>
          </cell>
          <cell r="BV597">
            <v>5</v>
          </cell>
          <cell r="BW597">
            <v>5</v>
          </cell>
          <cell r="BX597">
            <v>3</v>
          </cell>
          <cell r="BY597">
            <v>4</v>
          </cell>
          <cell r="BZ597">
            <v>5</v>
          </cell>
        </row>
        <row r="599">
          <cell r="E599">
            <v>3</v>
          </cell>
          <cell r="F599">
            <v>5</v>
          </cell>
          <cell r="G599">
            <v>5</v>
          </cell>
          <cell r="H599">
            <v>5</v>
          </cell>
          <cell r="I599">
            <v>1</v>
          </cell>
          <cell r="J599">
            <v>2</v>
          </cell>
          <cell r="K599">
            <v>1</v>
          </cell>
          <cell r="L599">
            <v>5</v>
          </cell>
          <cell r="M599">
            <v>5</v>
          </cell>
          <cell r="N599">
            <v>5</v>
          </cell>
          <cell r="O599">
            <v>5</v>
          </cell>
          <cell r="P599">
            <v>3</v>
          </cell>
          <cell r="Q599">
            <v>5</v>
          </cell>
          <cell r="R599">
            <v>5</v>
          </cell>
          <cell r="S599">
            <v>5</v>
          </cell>
          <cell r="T599">
            <v>4</v>
          </cell>
          <cell r="U599">
            <v>3</v>
          </cell>
          <cell r="V599">
            <v>3</v>
          </cell>
          <cell r="W599">
            <v>3</v>
          </cell>
          <cell r="X599">
            <v>3</v>
          </cell>
          <cell r="Y599">
            <v>3</v>
          </cell>
          <cell r="Z599">
            <v>2</v>
          </cell>
          <cell r="AA599">
            <v>2</v>
          </cell>
          <cell r="AB599">
            <v>3</v>
          </cell>
          <cell r="AC599">
            <v>2</v>
          </cell>
          <cell r="AD599">
            <v>1</v>
          </cell>
          <cell r="AE599">
            <v>1</v>
          </cell>
          <cell r="AF599">
            <v>1</v>
          </cell>
          <cell r="AG599">
            <v>3</v>
          </cell>
          <cell r="AH599">
            <v>1</v>
          </cell>
          <cell r="AI599">
            <v>4</v>
          </cell>
          <cell r="AJ599">
            <v>3</v>
          </cell>
          <cell r="AK599">
            <v>4</v>
          </cell>
          <cell r="AL599">
            <v>1</v>
          </cell>
          <cell r="AM599">
            <v>5</v>
          </cell>
          <cell r="AN599">
            <v>2</v>
          </cell>
          <cell r="AO599">
            <v>2</v>
          </cell>
          <cell r="AP599">
            <v>2</v>
          </cell>
          <cell r="AQ599">
            <v>2</v>
          </cell>
          <cell r="AR599">
            <v>3</v>
          </cell>
          <cell r="AS599">
            <v>3</v>
          </cell>
          <cell r="AT599">
            <v>4</v>
          </cell>
          <cell r="AU599">
            <v>5</v>
          </cell>
          <cell r="AV599">
            <v>3</v>
          </cell>
          <cell r="AW599">
            <v>3</v>
          </cell>
          <cell r="AX599">
            <v>3</v>
          </cell>
          <cell r="AY599">
            <v>3</v>
          </cell>
          <cell r="BL599">
            <v>3</v>
          </cell>
          <cell r="BM599">
            <v>3</v>
          </cell>
          <cell r="BN599">
            <v>5</v>
          </cell>
          <cell r="BO599">
            <v>3</v>
          </cell>
          <cell r="BP599">
            <v>3</v>
          </cell>
          <cell r="BQ599">
            <v>3</v>
          </cell>
          <cell r="BR599">
            <v>3</v>
          </cell>
          <cell r="BS599">
            <v>3</v>
          </cell>
          <cell r="BT599">
            <v>5</v>
          </cell>
          <cell r="BU599">
            <v>5</v>
          </cell>
          <cell r="BV599">
            <v>3</v>
          </cell>
          <cell r="BW599">
            <v>5</v>
          </cell>
          <cell r="BX599">
            <v>4</v>
          </cell>
          <cell r="BY599">
            <v>3</v>
          </cell>
          <cell r="BZ599">
            <v>4</v>
          </cell>
        </row>
        <row r="600">
          <cell r="E600">
            <v>4</v>
          </cell>
          <cell r="F600">
            <v>2</v>
          </cell>
          <cell r="G600">
            <v>3</v>
          </cell>
          <cell r="H600">
            <v>2</v>
          </cell>
          <cell r="I600">
            <v>4</v>
          </cell>
          <cell r="J600">
            <v>4</v>
          </cell>
          <cell r="K600">
            <v>5</v>
          </cell>
          <cell r="L600">
            <v>4</v>
          </cell>
          <cell r="M600">
            <v>4</v>
          </cell>
          <cell r="N600">
            <v>3</v>
          </cell>
          <cell r="O600">
            <v>3</v>
          </cell>
          <cell r="P600">
            <v>3</v>
          </cell>
          <cell r="Q600">
            <v>5</v>
          </cell>
          <cell r="R600">
            <v>5</v>
          </cell>
          <cell r="S600">
            <v>4</v>
          </cell>
          <cell r="T600">
            <v>3</v>
          </cell>
          <cell r="U600">
            <v>3</v>
          </cell>
          <cell r="V600">
            <v>2</v>
          </cell>
          <cell r="W600">
            <v>4</v>
          </cell>
          <cell r="X600">
            <v>4</v>
          </cell>
          <cell r="Y600">
            <v>4</v>
          </cell>
          <cell r="Z600">
            <v>4</v>
          </cell>
          <cell r="AA600">
            <v>4</v>
          </cell>
          <cell r="AB600">
            <v>4</v>
          </cell>
          <cell r="AC600">
            <v>2</v>
          </cell>
          <cell r="AD600">
            <v>1</v>
          </cell>
          <cell r="AE600">
            <v>1</v>
          </cell>
          <cell r="AF600">
            <v>1</v>
          </cell>
          <cell r="AG600">
            <v>1</v>
          </cell>
          <cell r="AH600">
            <v>1</v>
          </cell>
          <cell r="AI600">
            <v>3</v>
          </cell>
          <cell r="AJ600">
            <v>3</v>
          </cell>
          <cell r="AK600">
            <v>4</v>
          </cell>
          <cell r="AL600">
            <v>4</v>
          </cell>
          <cell r="AM600">
            <v>5</v>
          </cell>
          <cell r="AN600">
            <v>4</v>
          </cell>
          <cell r="AO600">
            <v>3</v>
          </cell>
          <cell r="AP600">
            <v>4</v>
          </cell>
          <cell r="AQ600">
            <v>3</v>
          </cell>
          <cell r="AR600">
            <v>4</v>
          </cell>
          <cell r="AS600">
            <v>4</v>
          </cell>
          <cell r="AT600">
            <v>5</v>
          </cell>
          <cell r="AU600">
            <v>5</v>
          </cell>
          <cell r="AV600">
            <v>4</v>
          </cell>
          <cell r="AW600">
            <v>4</v>
          </cell>
          <cell r="AX600">
            <v>2</v>
          </cell>
          <cell r="AY600">
            <v>2</v>
          </cell>
          <cell r="BL600">
            <v>4</v>
          </cell>
          <cell r="BM600">
            <v>4</v>
          </cell>
          <cell r="BN600">
            <v>3</v>
          </cell>
          <cell r="BO600">
            <v>3</v>
          </cell>
          <cell r="BP600">
            <v>4</v>
          </cell>
          <cell r="BQ600">
            <v>4</v>
          </cell>
          <cell r="BR600">
            <v>4</v>
          </cell>
          <cell r="BS600">
            <v>3</v>
          </cell>
          <cell r="BT600">
            <v>4</v>
          </cell>
          <cell r="BU600">
            <v>4</v>
          </cell>
          <cell r="BV600">
            <v>3</v>
          </cell>
          <cell r="BW600">
            <v>3</v>
          </cell>
          <cell r="BX600">
            <v>4</v>
          </cell>
          <cell r="BY600">
            <v>4</v>
          </cell>
          <cell r="BZ600">
            <v>4</v>
          </cell>
        </row>
        <row r="601">
          <cell r="E601">
            <v>4</v>
          </cell>
          <cell r="F601">
            <v>5</v>
          </cell>
          <cell r="G601">
            <v>4</v>
          </cell>
          <cell r="H601">
            <v>3</v>
          </cell>
          <cell r="I601">
            <v>2</v>
          </cell>
          <cell r="J601">
            <v>3</v>
          </cell>
          <cell r="K601">
            <v>1</v>
          </cell>
          <cell r="L601">
            <v>6</v>
          </cell>
          <cell r="M601">
            <v>6</v>
          </cell>
          <cell r="N601">
            <v>6</v>
          </cell>
          <cell r="O601">
            <v>4</v>
          </cell>
          <cell r="P601">
            <v>5</v>
          </cell>
          <cell r="Q601">
            <v>6</v>
          </cell>
          <cell r="R601">
            <v>6</v>
          </cell>
          <cell r="S601">
            <v>4</v>
          </cell>
          <cell r="T601">
            <v>4</v>
          </cell>
          <cell r="U601">
            <v>5</v>
          </cell>
          <cell r="V601">
            <v>5</v>
          </cell>
          <cell r="W601">
            <v>4</v>
          </cell>
          <cell r="X601">
            <v>5</v>
          </cell>
          <cell r="Y601">
            <v>5</v>
          </cell>
          <cell r="Z601">
            <v>5</v>
          </cell>
          <cell r="AA601">
            <v>5</v>
          </cell>
          <cell r="AB601">
            <v>6</v>
          </cell>
          <cell r="AC601">
            <v>5</v>
          </cell>
          <cell r="AD601">
            <v>4</v>
          </cell>
          <cell r="AE601">
            <v>2</v>
          </cell>
          <cell r="AF601">
            <v>2</v>
          </cell>
          <cell r="AG601">
            <v>2</v>
          </cell>
          <cell r="AH601">
            <v>2</v>
          </cell>
          <cell r="AI601">
            <v>4</v>
          </cell>
          <cell r="AJ601">
            <v>5</v>
          </cell>
          <cell r="AK601">
            <v>5</v>
          </cell>
          <cell r="AL601">
            <v>5</v>
          </cell>
          <cell r="AM601">
            <v>7</v>
          </cell>
          <cell r="AN601">
            <v>4</v>
          </cell>
          <cell r="AO601">
            <v>7</v>
          </cell>
          <cell r="AP601">
            <v>6</v>
          </cell>
          <cell r="AQ601">
            <v>1</v>
          </cell>
          <cell r="AR601">
            <v>4</v>
          </cell>
          <cell r="AS601">
            <v>5</v>
          </cell>
          <cell r="AT601">
            <v>7</v>
          </cell>
          <cell r="AU601">
            <v>7</v>
          </cell>
          <cell r="AV601">
            <v>5</v>
          </cell>
          <cell r="AW601">
            <v>2</v>
          </cell>
          <cell r="AX601">
            <v>3</v>
          </cell>
          <cell r="AY601">
            <v>4</v>
          </cell>
          <cell r="BL601">
            <v>4</v>
          </cell>
          <cell r="BM601">
            <v>4</v>
          </cell>
          <cell r="BN601">
            <v>4</v>
          </cell>
          <cell r="BO601">
            <v>4</v>
          </cell>
          <cell r="BP601">
            <v>4</v>
          </cell>
          <cell r="BQ601">
            <v>4</v>
          </cell>
          <cell r="BR601">
            <v>4</v>
          </cell>
          <cell r="BS601">
            <v>4</v>
          </cell>
          <cell r="BT601">
            <v>4</v>
          </cell>
          <cell r="BU601">
            <v>4</v>
          </cell>
          <cell r="BV601">
            <v>4</v>
          </cell>
          <cell r="BW601">
            <v>4</v>
          </cell>
          <cell r="BX601">
            <v>4</v>
          </cell>
          <cell r="BY601">
            <v>4</v>
          </cell>
          <cell r="BZ601">
            <v>4</v>
          </cell>
        </row>
        <row r="602">
          <cell r="E602">
            <v>5</v>
          </cell>
          <cell r="F602">
            <v>5</v>
          </cell>
          <cell r="G602">
            <v>5</v>
          </cell>
          <cell r="H602">
            <v>4</v>
          </cell>
          <cell r="I602">
            <v>1</v>
          </cell>
          <cell r="J602">
            <v>3</v>
          </cell>
          <cell r="K602">
            <v>5</v>
          </cell>
          <cell r="L602">
            <v>6</v>
          </cell>
          <cell r="M602">
            <v>5</v>
          </cell>
          <cell r="N602">
            <v>4</v>
          </cell>
          <cell r="O602">
            <v>4</v>
          </cell>
          <cell r="P602">
            <v>4</v>
          </cell>
          <cell r="Q602">
            <v>4</v>
          </cell>
          <cell r="R602">
            <v>5</v>
          </cell>
          <cell r="S602">
            <v>4</v>
          </cell>
          <cell r="T602">
            <v>4</v>
          </cell>
          <cell r="U602">
            <v>4</v>
          </cell>
          <cell r="V602">
            <v>4</v>
          </cell>
          <cell r="W602">
            <v>4</v>
          </cell>
          <cell r="X602">
            <v>4</v>
          </cell>
          <cell r="Y602">
            <v>5</v>
          </cell>
          <cell r="Z602">
            <v>4</v>
          </cell>
          <cell r="AA602">
            <v>3</v>
          </cell>
          <cell r="AB602">
            <v>5</v>
          </cell>
          <cell r="AC602">
            <v>4</v>
          </cell>
          <cell r="AD602">
            <v>2</v>
          </cell>
          <cell r="AE602">
            <v>1</v>
          </cell>
          <cell r="AF602">
            <v>3</v>
          </cell>
          <cell r="AG602">
            <v>3</v>
          </cell>
          <cell r="AH602">
            <v>3</v>
          </cell>
          <cell r="AI602">
            <v>3</v>
          </cell>
          <cell r="AJ602">
            <v>3</v>
          </cell>
          <cell r="AK602">
            <v>4</v>
          </cell>
          <cell r="AL602">
            <v>2</v>
          </cell>
          <cell r="AM602">
            <v>4</v>
          </cell>
          <cell r="AN602">
            <v>5</v>
          </cell>
          <cell r="AO602">
            <v>4</v>
          </cell>
          <cell r="AP602">
            <v>3</v>
          </cell>
          <cell r="AQ602">
            <v>4</v>
          </cell>
          <cell r="AR602">
            <v>3</v>
          </cell>
          <cell r="AS602">
            <v>5</v>
          </cell>
          <cell r="AT602">
            <v>5</v>
          </cell>
          <cell r="AU602">
            <v>6</v>
          </cell>
          <cell r="AV602">
            <v>3</v>
          </cell>
          <cell r="AW602">
            <v>5</v>
          </cell>
          <cell r="AX602">
            <v>5</v>
          </cell>
          <cell r="AY602">
            <v>4</v>
          </cell>
          <cell r="BL602">
            <v>3</v>
          </cell>
          <cell r="BM602">
            <v>3</v>
          </cell>
          <cell r="BN602">
            <v>3</v>
          </cell>
          <cell r="BO602">
            <v>3</v>
          </cell>
          <cell r="BP602">
            <v>3</v>
          </cell>
          <cell r="BQ602">
            <v>3</v>
          </cell>
          <cell r="BR602">
            <v>3</v>
          </cell>
          <cell r="BS602">
            <v>3</v>
          </cell>
          <cell r="BT602">
            <v>3</v>
          </cell>
          <cell r="BU602">
            <v>3</v>
          </cell>
          <cell r="BV602">
            <v>3</v>
          </cell>
          <cell r="BW602">
            <v>3</v>
          </cell>
          <cell r="BX602">
            <v>4</v>
          </cell>
          <cell r="BY602">
            <v>3</v>
          </cell>
          <cell r="BZ602">
            <v>4</v>
          </cell>
        </row>
        <row r="603">
          <cell r="E603">
            <v>5</v>
          </cell>
          <cell r="F603">
            <v>5</v>
          </cell>
          <cell r="G603">
            <v>5</v>
          </cell>
          <cell r="H603">
            <v>5</v>
          </cell>
          <cell r="I603">
            <v>4</v>
          </cell>
          <cell r="J603">
            <v>5</v>
          </cell>
          <cell r="K603">
            <v>5</v>
          </cell>
          <cell r="L603">
            <v>5</v>
          </cell>
          <cell r="M603">
            <v>4</v>
          </cell>
          <cell r="N603">
            <v>3</v>
          </cell>
          <cell r="O603">
            <v>4</v>
          </cell>
          <cell r="P603">
            <v>4</v>
          </cell>
          <cell r="Q603">
            <v>4</v>
          </cell>
          <cell r="R603">
            <v>4</v>
          </cell>
          <cell r="S603">
            <v>4</v>
          </cell>
          <cell r="T603">
            <v>4</v>
          </cell>
          <cell r="U603">
            <v>3</v>
          </cell>
          <cell r="V603">
            <v>4</v>
          </cell>
          <cell r="W603">
            <v>4</v>
          </cell>
          <cell r="X603">
            <v>4</v>
          </cell>
          <cell r="Y603">
            <v>4</v>
          </cell>
          <cell r="Z603">
            <v>4</v>
          </cell>
          <cell r="AA603">
            <v>4</v>
          </cell>
          <cell r="AB603">
            <v>4</v>
          </cell>
          <cell r="AC603">
            <v>4</v>
          </cell>
          <cell r="AD603">
            <v>3</v>
          </cell>
          <cell r="AE603">
            <v>1</v>
          </cell>
          <cell r="AF603">
            <v>1</v>
          </cell>
          <cell r="AG603">
            <v>1</v>
          </cell>
          <cell r="AH603">
            <v>1</v>
          </cell>
          <cell r="AI603">
            <v>4</v>
          </cell>
          <cell r="AJ603">
            <v>4</v>
          </cell>
          <cell r="AK603">
            <v>5</v>
          </cell>
          <cell r="AL603">
            <v>4</v>
          </cell>
          <cell r="AM603">
            <v>5</v>
          </cell>
          <cell r="AN603">
            <v>3</v>
          </cell>
          <cell r="AO603">
            <v>4</v>
          </cell>
          <cell r="AP603">
            <v>4</v>
          </cell>
          <cell r="AQ603">
            <v>4</v>
          </cell>
          <cell r="AR603">
            <v>4</v>
          </cell>
          <cell r="AS603">
            <v>4</v>
          </cell>
          <cell r="AT603">
            <v>4</v>
          </cell>
          <cell r="AU603">
            <v>4</v>
          </cell>
          <cell r="AV603">
            <v>4</v>
          </cell>
          <cell r="AW603">
            <v>4</v>
          </cell>
          <cell r="AX603">
            <v>5</v>
          </cell>
          <cell r="AY603">
            <v>4</v>
          </cell>
          <cell r="BL603">
            <v>3</v>
          </cell>
          <cell r="BM603">
            <v>3</v>
          </cell>
          <cell r="BN603">
            <v>3</v>
          </cell>
          <cell r="BO603">
            <v>3</v>
          </cell>
          <cell r="BP603">
            <v>3</v>
          </cell>
          <cell r="BQ603">
            <v>3</v>
          </cell>
          <cell r="BR603">
            <v>3</v>
          </cell>
          <cell r="BS603">
            <v>3</v>
          </cell>
          <cell r="BT603">
            <v>3</v>
          </cell>
          <cell r="BU603">
            <v>3</v>
          </cell>
          <cell r="BV603">
            <v>2</v>
          </cell>
          <cell r="BW603">
            <v>2</v>
          </cell>
          <cell r="BX603">
            <v>2</v>
          </cell>
          <cell r="BY603">
            <v>2</v>
          </cell>
          <cell r="BZ603">
            <v>2</v>
          </cell>
        </row>
        <row r="604">
          <cell r="E604">
            <v>4</v>
          </cell>
          <cell r="F604">
            <v>5</v>
          </cell>
          <cell r="G604">
            <v>5</v>
          </cell>
          <cell r="H604">
            <v>4</v>
          </cell>
          <cell r="I604">
            <v>1</v>
          </cell>
          <cell r="J604">
            <v>6</v>
          </cell>
          <cell r="K604">
            <v>3</v>
          </cell>
          <cell r="L604">
            <v>7</v>
          </cell>
          <cell r="M604">
            <v>6</v>
          </cell>
          <cell r="N604">
            <v>5</v>
          </cell>
          <cell r="O604">
            <v>6</v>
          </cell>
          <cell r="P604">
            <v>7</v>
          </cell>
          <cell r="Q604">
            <v>5</v>
          </cell>
          <cell r="R604">
            <v>5</v>
          </cell>
          <cell r="S604">
            <v>5</v>
          </cell>
          <cell r="T604">
            <v>6</v>
          </cell>
          <cell r="U604">
            <v>4</v>
          </cell>
          <cell r="V604">
            <v>3</v>
          </cell>
          <cell r="W604">
            <v>3</v>
          </cell>
          <cell r="X604">
            <v>4</v>
          </cell>
          <cell r="Y604">
            <v>4</v>
          </cell>
          <cell r="Z604">
            <v>4</v>
          </cell>
          <cell r="AA604">
            <v>4</v>
          </cell>
          <cell r="AB604">
            <v>5</v>
          </cell>
          <cell r="AC604">
            <v>3</v>
          </cell>
          <cell r="AD604">
            <v>5</v>
          </cell>
          <cell r="AE604">
            <v>1</v>
          </cell>
          <cell r="AF604">
            <v>1</v>
          </cell>
          <cell r="AG604">
            <v>2</v>
          </cell>
          <cell r="AH604">
            <v>3</v>
          </cell>
          <cell r="AI604">
            <v>4</v>
          </cell>
          <cell r="AJ604">
            <v>4</v>
          </cell>
          <cell r="AK604">
            <v>5</v>
          </cell>
          <cell r="AL604">
            <v>5</v>
          </cell>
          <cell r="AM604">
            <v>7</v>
          </cell>
          <cell r="AN604">
            <v>7</v>
          </cell>
          <cell r="AO604">
            <v>3</v>
          </cell>
          <cell r="AP604">
            <v>4</v>
          </cell>
          <cell r="AQ604">
            <v>5</v>
          </cell>
          <cell r="AR604">
            <v>4</v>
          </cell>
          <cell r="AS604">
            <v>5</v>
          </cell>
          <cell r="AT604">
            <v>3</v>
          </cell>
          <cell r="AU604">
            <v>5</v>
          </cell>
          <cell r="AV604">
            <v>3</v>
          </cell>
          <cell r="AW604">
            <v>4</v>
          </cell>
          <cell r="AX604">
            <v>5</v>
          </cell>
          <cell r="AY604">
            <v>4</v>
          </cell>
          <cell r="BL604">
            <v>4</v>
          </cell>
          <cell r="BM604">
            <v>4</v>
          </cell>
          <cell r="BN604">
            <v>5</v>
          </cell>
          <cell r="BO604">
            <v>2</v>
          </cell>
          <cell r="BP604">
            <v>3</v>
          </cell>
          <cell r="BQ604">
            <v>4</v>
          </cell>
          <cell r="BR604">
            <v>4</v>
          </cell>
          <cell r="BS604">
            <v>4</v>
          </cell>
          <cell r="BT604">
            <v>4</v>
          </cell>
          <cell r="BU604">
            <v>4</v>
          </cell>
          <cell r="BV604">
            <v>3</v>
          </cell>
          <cell r="BW604">
            <v>3</v>
          </cell>
          <cell r="BX604">
            <v>4</v>
          </cell>
          <cell r="BY604">
            <v>4</v>
          </cell>
          <cell r="BZ604">
            <v>4</v>
          </cell>
        </row>
        <row r="605">
          <cell r="E605">
            <v>5</v>
          </cell>
          <cell r="F605">
            <v>4</v>
          </cell>
          <cell r="G605">
            <v>4</v>
          </cell>
          <cell r="H605">
            <v>3</v>
          </cell>
          <cell r="I605">
            <v>2</v>
          </cell>
          <cell r="J605">
            <v>5</v>
          </cell>
          <cell r="K605">
            <v>5</v>
          </cell>
          <cell r="L605">
            <v>5</v>
          </cell>
          <cell r="M605">
            <v>6</v>
          </cell>
          <cell r="N605">
            <v>5</v>
          </cell>
          <cell r="O605">
            <v>5</v>
          </cell>
          <cell r="P605">
            <v>5</v>
          </cell>
          <cell r="Q605">
            <v>6</v>
          </cell>
          <cell r="R605">
            <v>5</v>
          </cell>
          <cell r="S605">
            <v>5</v>
          </cell>
          <cell r="T605">
            <v>5</v>
          </cell>
          <cell r="U605">
            <v>2</v>
          </cell>
          <cell r="V605">
            <v>2</v>
          </cell>
          <cell r="W605">
            <v>3</v>
          </cell>
          <cell r="X605">
            <v>5</v>
          </cell>
          <cell r="Y605">
            <v>4</v>
          </cell>
          <cell r="Z605">
            <v>4</v>
          </cell>
          <cell r="AA605">
            <v>3</v>
          </cell>
          <cell r="AB605">
            <v>4</v>
          </cell>
          <cell r="AC605">
            <v>3</v>
          </cell>
          <cell r="AD605">
            <v>2</v>
          </cell>
          <cell r="AE605">
            <v>1</v>
          </cell>
          <cell r="AF605">
            <v>1</v>
          </cell>
          <cell r="AG605">
            <v>1</v>
          </cell>
          <cell r="AH605">
            <v>1</v>
          </cell>
          <cell r="AI605">
            <v>3</v>
          </cell>
          <cell r="AJ605">
            <v>4</v>
          </cell>
          <cell r="AK605">
            <v>4</v>
          </cell>
          <cell r="AL605">
            <v>3</v>
          </cell>
          <cell r="AM605">
            <v>4</v>
          </cell>
          <cell r="AN605">
            <v>3</v>
          </cell>
          <cell r="AO605">
            <v>4</v>
          </cell>
          <cell r="AP605">
            <v>5</v>
          </cell>
          <cell r="AQ605">
            <v>5</v>
          </cell>
          <cell r="AR605">
            <v>3</v>
          </cell>
          <cell r="AS605">
            <v>5</v>
          </cell>
          <cell r="AT605">
            <v>5</v>
          </cell>
          <cell r="AU605">
            <v>6</v>
          </cell>
          <cell r="AV605">
            <v>3</v>
          </cell>
          <cell r="AW605">
            <v>4</v>
          </cell>
          <cell r="AX605">
            <v>5</v>
          </cell>
          <cell r="AY605">
            <v>4</v>
          </cell>
          <cell r="BL605">
            <v>4</v>
          </cell>
          <cell r="BM605">
            <v>4</v>
          </cell>
          <cell r="BN605">
            <v>4</v>
          </cell>
          <cell r="BO605">
            <v>4</v>
          </cell>
          <cell r="BP605">
            <v>4</v>
          </cell>
          <cell r="BQ605">
            <v>4</v>
          </cell>
          <cell r="BR605">
            <v>4</v>
          </cell>
          <cell r="BS605">
            <v>3</v>
          </cell>
          <cell r="BT605">
            <v>3</v>
          </cell>
          <cell r="BU605">
            <v>4</v>
          </cell>
          <cell r="BV605">
            <v>3</v>
          </cell>
          <cell r="BW605">
            <v>3</v>
          </cell>
          <cell r="BX605">
            <v>3</v>
          </cell>
          <cell r="BY605">
            <v>3</v>
          </cell>
          <cell r="BZ605">
            <v>3</v>
          </cell>
        </row>
        <row r="607">
          <cell r="E607">
            <v>4</v>
          </cell>
          <cell r="F607">
            <v>5</v>
          </cell>
          <cell r="G607">
            <v>5</v>
          </cell>
          <cell r="H607">
            <v>5</v>
          </cell>
          <cell r="I607">
            <v>5</v>
          </cell>
          <cell r="J607">
            <v>5</v>
          </cell>
          <cell r="K607">
            <v>4</v>
          </cell>
          <cell r="L607">
            <v>5</v>
          </cell>
          <cell r="M607">
            <v>5</v>
          </cell>
          <cell r="N607">
            <v>5</v>
          </cell>
          <cell r="O607">
            <v>5</v>
          </cell>
          <cell r="P607">
            <v>5</v>
          </cell>
          <cell r="Q607">
            <v>5</v>
          </cell>
          <cell r="R607">
            <v>5</v>
          </cell>
          <cell r="S607">
            <v>5</v>
          </cell>
          <cell r="T607">
            <v>5</v>
          </cell>
          <cell r="U607">
            <v>5</v>
          </cell>
          <cell r="V607">
            <v>5</v>
          </cell>
          <cell r="W607">
            <v>5</v>
          </cell>
          <cell r="X607">
            <v>5</v>
          </cell>
          <cell r="Y607">
            <v>5</v>
          </cell>
          <cell r="Z607">
            <v>5</v>
          </cell>
          <cell r="AA607">
            <v>5</v>
          </cell>
          <cell r="AB607">
            <v>5</v>
          </cell>
          <cell r="AC607">
            <v>5</v>
          </cell>
          <cell r="AD607">
            <v>5</v>
          </cell>
          <cell r="AE607">
            <v>5</v>
          </cell>
          <cell r="AF607">
            <v>5</v>
          </cell>
          <cell r="AG607">
            <v>5</v>
          </cell>
          <cell r="AH607">
            <v>5</v>
          </cell>
          <cell r="AI607">
            <v>5</v>
          </cell>
          <cell r="AJ607">
            <v>5</v>
          </cell>
          <cell r="AK607">
            <v>5</v>
          </cell>
          <cell r="AL607">
            <v>5</v>
          </cell>
          <cell r="AM607">
            <v>5</v>
          </cell>
          <cell r="AN607">
            <v>5</v>
          </cell>
          <cell r="AO607">
            <v>5</v>
          </cell>
          <cell r="AP607">
            <v>5</v>
          </cell>
          <cell r="AQ607">
            <v>5</v>
          </cell>
          <cell r="AR607">
            <v>5</v>
          </cell>
          <cell r="AS607">
            <v>5</v>
          </cell>
          <cell r="AT607">
            <v>5</v>
          </cell>
          <cell r="AU607">
            <v>5</v>
          </cell>
          <cell r="AV607">
            <v>5</v>
          </cell>
          <cell r="AW607">
            <v>5</v>
          </cell>
          <cell r="AX607">
            <v>5</v>
          </cell>
          <cell r="AY607">
            <v>5</v>
          </cell>
          <cell r="BL607">
            <v>5</v>
          </cell>
          <cell r="BM607">
            <v>5</v>
          </cell>
          <cell r="BN607">
            <v>5</v>
          </cell>
          <cell r="BO607">
            <v>5</v>
          </cell>
          <cell r="BP607">
            <v>5</v>
          </cell>
          <cell r="BQ607">
            <v>5</v>
          </cell>
          <cell r="BR607">
            <v>5</v>
          </cell>
          <cell r="BS607">
            <v>5</v>
          </cell>
          <cell r="BT607">
            <v>5</v>
          </cell>
          <cell r="BU607">
            <v>5</v>
          </cell>
          <cell r="BV607">
            <v>5</v>
          </cell>
          <cell r="BW607">
            <v>5</v>
          </cell>
          <cell r="BX607">
            <v>5</v>
          </cell>
          <cell r="BY607">
            <v>5</v>
          </cell>
          <cell r="BZ607">
            <v>5</v>
          </cell>
        </row>
        <row r="608">
          <cell r="E608">
            <v>4</v>
          </cell>
          <cell r="F608">
            <v>4</v>
          </cell>
          <cell r="G608">
            <v>4</v>
          </cell>
          <cell r="H608">
            <v>3</v>
          </cell>
          <cell r="I608">
            <v>2</v>
          </cell>
          <cell r="J608">
            <v>2</v>
          </cell>
          <cell r="K608">
            <v>6</v>
          </cell>
          <cell r="L608">
            <v>7</v>
          </cell>
          <cell r="M608">
            <v>6</v>
          </cell>
          <cell r="N608">
            <v>7</v>
          </cell>
          <cell r="O608">
            <v>7</v>
          </cell>
          <cell r="P608">
            <v>7</v>
          </cell>
          <cell r="Q608">
            <v>5</v>
          </cell>
          <cell r="R608">
            <v>6</v>
          </cell>
          <cell r="S608">
            <v>7</v>
          </cell>
          <cell r="T608">
            <v>1</v>
          </cell>
          <cell r="U608">
            <v>1</v>
          </cell>
          <cell r="V608">
            <v>2</v>
          </cell>
          <cell r="W608">
            <v>3</v>
          </cell>
          <cell r="X608">
            <v>4</v>
          </cell>
          <cell r="Y608">
            <v>5</v>
          </cell>
          <cell r="Z608">
            <v>6</v>
          </cell>
          <cell r="AA608">
            <v>7</v>
          </cell>
          <cell r="AB608">
            <v>5</v>
          </cell>
          <cell r="AC608">
            <v>4</v>
          </cell>
          <cell r="AD608">
            <v>2</v>
          </cell>
          <cell r="AE608">
            <v>4</v>
          </cell>
          <cell r="AF608">
            <v>5</v>
          </cell>
          <cell r="AG608">
            <v>7</v>
          </cell>
          <cell r="AH608">
            <v>2</v>
          </cell>
          <cell r="AI608">
            <v>2</v>
          </cell>
          <cell r="AJ608">
            <v>3</v>
          </cell>
          <cell r="AK608">
            <v>3</v>
          </cell>
          <cell r="AL608">
            <v>4</v>
          </cell>
          <cell r="AM608">
            <v>5</v>
          </cell>
          <cell r="AN608">
            <v>2</v>
          </cell>
          <cell r="AO608">
            <v>3</v>
          </cell>
          <cell r="AP608">
            <v>2</v>
          </cell>
          <cell r="AQ608">
            <v>5</v>
          </cell>
          <cell r="AR608">
            <v>5</v>
          </cell>
          <cell r="AS608">
            <v>5</v>
          </cell>
          <cell r="AT608">
            <v>5</v>
          </cell>
          <cell r="AU608">
            <v>4</v>
          </cell>
          <cell r="AV608">
            <v>4</v>
          </cell>
          <cell r="AW608">
            <v>5</v>
          </cell>
          <cell r="AX608">
            <v>5</v>
          </cell>
          <cell r="AY608">
            <v>5</v>
          </cell>
          <cell r="BL608">
            <v>5</v>
          </cell>
          <cell r="BM608">
            <v>5</v>
          </cell>
          <cell r="BN608">
            <v>5</v>
          </cell>
          <cell r="BO608">
            <v>5</v>
          </cell>
          <cell r="BP608">
            <v>5</v>
          </cell>
          <cell r="BQ608">
            <v>5</v>
          </cell>
          <cell r="BR608">
            <v>5</v>
          </cell>
          <cell r="BS608">
            <v>5</v>
          </cell>
          <cell r="BT608">
            <v>5</v>
          </cell>
          <cell r="BU608">
            <v>5</v>
          </cell>
          <cell r="BV608">
            <v>5</v>
          </cell>
          <cell r="BW608">
            <v>5</v>
          </cell>
          <cell r="BX608">
            <v>5</v>
          </cell>
          <cell r="BY608">
            <v>5</v>
          </cell>
          <cell r="BZ608">
            <v>5</v>
          </cell>
        </row>
        <row r="610">
          <cell r="E610">
            <v>5</v>
          </cell>
          <cell r="F610">
            <v>6</v>
          </cell>
          <cell r="G610">
            <v>5</v>
          </cell>
          <cell r="H610">
            <v>4</v>
          </cell>
          <cell r="I610">
            <v>4</v>
          </cell>
          <cell r="J610">
            <v>6</v>
          </cell>
          <cell r="K610">
            <v>5</v>
          </cell>
          <cell r="L610">
            <v>7</v>
          </cell>
          <cell r="M610">
            <v>6</v>
          </cell>
          <cell r="N610">
            <v>6</v>
          </cell>
          <cell r="O610">
            <v>5</v>
          </cell>
          <cell r="P610">
            <v>6</v>
          </cell>
          <cell r="Q610">
            <v>5</v>
          </cell>
          <cell r="R610">
            <v>5</v>
          </cell>
          <cell r="S610">
            <v>4</v>
          </cell>
          <cell r="T610">
            <v>5</v>
          </cell>
          <cell r="U610">
            <v>4</v>
          </cell>
          <cell r="V610">
            <v>3</v>
          </cell>
          <cell r="W610">
            <v>4</v>
          </cell>
          <cell r="X610">
            <v>5</v>
          </cell>
          <cell r="Y610">
            <v>5</v>
          </cell>
          <cell r="Z610">
            <v>5</v>
          </cell>
          <cell r="AA610">
            <v>5</v>
          </cell>
          <cell r="AB610">
            <v>6</v>
          </cell>
          <cell r="AC610">
            <v>6</v>
          </cell>
          <cell r="AD610">
            <v>5</v>
          </cell>
          <cell r="AE610">
            <v>5</v>
          </cell>
          <cell r="AF610">
            <v>5</v>
          </cell>
          <cell r="AG610">
            <v>5</v>
          </cell>
          <cell r="AH610">
            <v>3</v>
          </cell>
          <cell r="AI610">
            <v>5</v>
          </cell>
          <cell r="AJ610">
            <v>5</v>
          </cell>
          <cell r="AK610">
            <v>4</v>
          </cell>
          <cell r="AL610">
            <v>2</v>
          </cell>
          <cell r="AM610">
            <v>4</v>
          </cell>
          <cell r="AN610">
            <v>4</v>
          </cell>
          <cell r="AO610">
            <v>5</v>
          </cell>
          <cell r="AP610">
            <v>5</v>
          </cell>
          <cell r="AQ610">
            <v>5</v>
          </cell>
          <cell r="AR610">
            <v>5</v>
          </cell>
          <cell r="AS610">
            <v>6</v>
          </cell>
          <cell r="AT610">
            <v>7</v>
          </cell>
          <cell r="AU610">
            <v>7</v>
          </cell>
          <cell r="AV610">
            <v>3</v>
          </cell>
          <cell r="AW610">
            <v>4</v>
          </cell>
          <cell r="AX610">
            <v>4</v>
          </cell>
          <cell r="AY610">
            <v>5</v>
          </cell>
          <cell r="BL610">
            <v>4</v>
          </cell>
          <cell r="BM610">
            <v>3</v>
          </cell>
          <cell r="BN610">
            <v>5</v>
          </cell>
          <cell r="BO610">
            <v>4</v>
          </cell>
          <cell r="BP610">
            <v>4</v>
          </cell>
          <cell r="BQ610">
            <v>5</v>
          </cell>
          <cell r="BR610">
            <v>5</v>
          </cell>
          <cell r="BS610">
            <v>5</v>
          </cell>
          <cell r="BT610">
            <v>7</v>
          </cell>
          <cell r="BU610">
            <v>7</v>
          </cell>
          <cell r="BV610">
            <v>4</v>
          </cell>
          <cell r="BW610">
            <v>4</v>
          </cell>
          <cell r="BX610">
            <v>5</v>
          </cell>
          <cell r="BY610">
            <v>7</v>
          </cell>
          <cell r="BZ610">
            <v>7</v>
          </cell>
        </row>
        <row r="611">
          <cell r="E611">
            <v>3</v>
          </cell>
          <cell r="F611">
            <v>5</v>
          </cell>
          <cell r="G611">
            <v>5</v>
          </cell>
          <cell r="H611">
            <v>5</v>
          </cell>
          <cell r="I611">
            <v>5</v>
          </cell>
          <cell r="J611">
            <v>5</v>
          </cell>
          <cell r="K611">
            <v>5</v>
          </cell>
          <cell r="L611">
            <v>5</v>
          </cell>
          <cell r="M611">
            <v>5</v>
          </cell>
          <cell r="N611">
            <v>3</v>
          </cell>
          <cell r="O611">
            <v>5</v>
          </cell>
          <cell r="P611">
            <v>5</v>
          </cell>
          <cell r="Q611">
            <v>3</v>
          </cell>
          <cell r="R611">
            <v>5</v>
          </cell>
          <cell r="S611">
            <v>5</v>
          </cell>
          <cell r="T611">
            <v>5</v>
          </cell>
          <cell r="U611">
            <v>4</v>
          </cell>
          <cell r="V611">
            <v>5</v>
          </cell>
          <cell r="W611">
            <v>5</v>
          </cell>
          <cell r="X611">
            <v>5</v>
          </cell>
          <cell r="Y611">
            <v>5</v>
          </cell>
          <cell r="Z611">
            <v>5</v>
          </cell>
          <cell r="AA611">
            <v>5</v>
          </cell>
          <cell r="AB611">
            <v>5</v>
          </cell>
          <cell r="AC611">
            <v>5</v>
          </cell>
          <cell r="AD611">
            <v>6</v>
          </cell>
          <cell r="AE611">
            <v>1</v>
          </cell>
          <cell r="AF611">
            <v>3</v>
          </cell>
          <cell r="AG611">
            <v>3</v>
          </cell>
          <cell r="AH611">
            <v>3</v>
          </cell>
          <cell r="AI611">
            <v>5</v>
          </cell>
          <cell r="AJ611">
            <v>5</v>
          </cell>
          <cell r="AK611">
            <v>5</v>
          </cell>
          <cell r="AL611">
            <v>6</v>
          </cell>
          <cell r="AM611">
            <v>5</v>
          </cell>
          <cell r="AN611">
            <v>6</v>
          </cell>
          <cell r="AO611">
            <v>5</v>
          </cell>
          <cell r="AP611">
            <v>5</v>
          </cell>
          <cell r="AQ611">
            <v>5</v>
          </cell>
          <cell r="AR611">
            <v>6</v>
          </cell>
          <cell r="AS611">
            <v>4</v>
          </cell>
          <cell r="AT611">
            <v>5</v>
          </cell>
          <cell r="AU611">
            <v>5</v>
          </cell>
          <cell r="AV611">
            <v>6</v>
          </cell>
          <cell r="AW611">
            <v>5</v>
          </cell>
          <cell r="AX611">
            <v>5</v>
          </cell>
          <cell r="AY611">
            <v>5</v>
          </cell>
          <cell r="BL611">
            <v>5</v>
          </cell>
          <cell r="BM611">
            <v>5</v>
          </cell>
          <cell r="BN611">
            <v>5</v>
          </cell>
          <cell r="BO611">
            <v>5</v>
          </cell>
          <cell r="BP611">
            <v>1</v>
          </cell>
          <cell r="BQ611">
            <v>6</v>
          </cell>
          <cell r="BR611">
            <v>6</v>
          </cell>
          <cell r="BS611">
            <v>4</v>
          </cell>
          <cell r="BT611">
            <v>5</v>
          </cell>
          <cell r="BU611">
            <v>5</v>
          </cell>
          <cell r="BV611">
            <v>1</v>
          </cell>
          <cell r="BW611">
            <v>5</v>
          </cell>
          <cell r="BX611">
            <v>5</v>
          </cell>
          <cell r="BY611">
            <v>5</v>
          </cell>
          <cell r="BZ611">
            <v>5</v>
          </cell>
        </row>
        <row r="612">
          <cell r="E612">
            <v>4</v>
          </cell>
          <cell r="F612">
            <v>4</v>
          </cell>
          <cell r="G612">
            <v>4</v>
          </cell>
          <cell r="H612">
            <v>3</v>
          </cell>
          <cell r="I612">
            <v>3</v>
          </cell>
          <cell r="J612">
            <v>5</v>
          </cell>
          <cell r="K612">
            <v>3</v>
          </cell>
          <cell r="L612">
            <v>5</v>
          </cell>
          <cell r="M612">
            <v>5</v>
          </cell>
          <cell r="N612">
            <v>3</v>
          </cell>
          <cell r="O612">
            <v>5</v>
          </cell>
          <cell r="P612">
            <v>3</v>
          </cell>
          <cell r="Q612">
            <v>4</v>
          </cell>
          <cell r="R612">
            <v>5</v>
          </cell>
          <cell r="S612">
            <v>4</v>
          </cell>
          <cell r="T612">
            <v>3</v>
          </cell>
          <cell r="U612">
            <v>5</v>
          </cell>
          <cell r="V612">
            <v>5</v>
          </cell>
          <cell r="W612">
            <v>5</v>
          </cell>
          <cell r="X612">
            <v>3</v>
          </cell>
          <cell r="Y612">
            <v>5</v>
          </cell>
          <cell r="Z612">
            <v>5</v>
          </cell>
          <cell r="AA612">
            <v>5</v>
          </cell>
          <cell r="AB612">
            <v>5</v>
          </cell>
          <cell r="AC612">
            <v>3</v>
          </cell>
          <cell r="AD612">
            <v>3</v>
          </cell>
          <cell r="AE612">
            <v>3</v>
          </cell>
          <cell r="AF612">
            <v>1</v>
          </cell>
          <cell r="AG612">
            <v>2</v>
          </cell>
          <cell r="AH612">
            <v>2</v>
          </cell>
          <cell r="AI612">
            <v>3</v>
          </cell>
          <cell r="AJ612">
            <v>3</v>
          </cell>
          <cell r="AK612">
            <v>4</v>
          </cell>
          <cell r="AL612">
            <v>4</v>
          </cell>
          <cell r="AM612">
            <v>4</v>
          </cell>
          <cell r="AN612">
            <v>4</v>
          </cell>
          <cell r="AO612">
            <v>4</v>
          </cell>
          <cell r="AP612">
            <v>3</v>
          </cell>
          <cell r="AQ612">
            <v>3</v>
          </cell>
          <cell r="AR612">
            <v>4</v>
          </cell>
          <cell r="AS612">
            <v>4</v>
          </cell>
          <cell r="AT612">
            <v>3</v>
          </cell>
          <cell r="AU612">
            <v>4</v>
          </cell>
          <cell r="AV612">
            <v>4</v>
          </cell>
          <cell r="AW612">
            <v>3</v>
          </cell>
          <cell r="AX612">
            <v>3</v>
          </cell>
          <cell r="AY612">
            <v>3</v>
          </cell>
          <cell r="BL612">
            <v>3</v>
          </cell>
          <cell r="BM612">
            <v>4</v>
          </cell>
          <cell r="BN612">
            <v>4</v>
          </cell>
          <cell r="BO612">
            <v>4</v>
          </cell>
          <cell r="BP612">
            <v>4</v>
          </cell>
          <cell r="BQ612">
            <v>4</v>
          </cell>
          <cell r="BR612">
            <v>4</v>
          </cell>
          <cell r="BS612">
            <v>4</v>
          </cell>
          <cell r="BT612">
            <v>3</v>
          </cell>
          <cell r="BU612">
            <v>3</v>
          </cell>
          <cell r="BV612">
            <v>3</v>
          </cell>
          <cell r="BW612">
            <v>3</v>
          </cell>
          <cell r="BX612">
            <v>3</v>
          </cell>
          <cell r="BY612">
            <v>4</v>
          </cell>
          <cell r="BZ612">
            <v>4</v>
          </cell>
        </row>
        <row r="613">
          <cell r="E613">
            <v>5</v>
          </cell>
          <cell r="F613">
            <v>4</v>
          </cell>
          <cell r="G613">
            <v>3</v>
          </cell>
          <cell r="H613">
            <v>4</v>
          </cell>
          <cell r="I613">
            <v>1</v>
          </cell>
          <cell r="J613">
            <v>3</v>
          </cell>
          <cell r="K613">
            <v>4</v>
          </cell>
          <cell r="L613">
            <v>4</v>
          </cell>
          <cell r="M613">
            <v>4</v>
          </cell>
          <cell r="N613">
            <v>3</v>
          </cell>
          <cell r="O613">
            <v>4</v>
          </cell>
          <cell r="P613">
            <v>4</v>
          </cell>
          <cell r="Q613">
            <v>4</v>
          </cell>
          <cell r="R613">
            <v>3</v>
          </cell>
          <cell r="S613">
            <v>3</v>
          </cell>
          <cell r="T613">
            <v>3</v>
          </cell>
          <cell r="U613">
            <v>4</v>
          </cell>
          <cell r="V613">
            <v>4</v>
          </cell>
          <cell r="W613">
            <v>3</v>
          </cell>
          <cell r="X613">
            <v>3</v>
          </cell>
          <cell r="Y613">
            <v>4</v>
          </cell>
          <cell r="Z613">
            <v>4</v>
          </cell>
          <cell r="AA613">
            <v>4</v>
          </cell>
          <cell r="AB613">
            <v>3</v>
          </cell>
          <cell r="AC613">
            <v>3</v>
          </cell>
          <cell r="AD613">
            <v>3</v>
          </cell>
          <cell r="AE613">
            <v>3</v>
          </cell>
          <cell r="AF613">
            <v>3</v>
          </cell>
          <cell r="AG613">
            <v>3</v>
          </cell>
          <cell r="AH613">
            <v>1</v>
          </cell>
          <cell r="AI613">
            <v>4</v>
          </cell>
          <cell r="AJ613">
            <v>3</v>
          </cell>
          <cell r="AK613">
            <v>4</v>
          </cell>
          <cell r="AL613">
            <v>3</v>
          </cell>
          <cell r="AM613">
            <v>4</v>
          </cell>
          <cell r="AN613">
            <v>4</v>
          </cell>
          <cell r="AO613">
            <v>3</v>
          </cell>
          <cell r="AP613">
            <v>4</v>
          </cell>
          <cell r="AQ613">
            <v>3</v>
          </cell>
          <cell r="AR613">
            <v>4</v>
          </cell>
          <cell r="AS613">
            <v>3</v>
          </cell>
          <cell r="AT613">
            <v>3</v>
          </cell>
          <cell r="AU613">
            <v>3</v>
          </cell>
          <cell r="AV613">
            <v>3</v>
          </cell>
          <cell r="AW613">
            <v>4</v>
          </cell>
          <cell r="AX613">
            <v>3</v>
          </cell>
          <cell r="AY613">
            <v>3</v>
          </cell>
          <cell r="BL613">
            <v>4</v>
          </cell>
          <cell r="BM613">
            <v>4</v>
          </cell>
          <cell r="BN613">
            <v>4</v>
          </cell>
          <cell r="BO613">
            <v>4</v>
          </cell>
          <cell r="BP613">
            <v>4</v>
          </cell>
          <cell r="BQ613">
            <v>4</v>
          </cell>
          <cell r="BR613">
            <v>3</v>
          </cell>
          <cell r="BS613">
            <v>4</v>
          </cell>
          <cell r="BT613">
            <v>4</v>
          </cell>
          <cell r="BU613">
            <v>4</v>
          </cell>
          <cell r="BV613">
            <v>3</v>
          </cell>
          <cell r="BW613">
            <v>3</v>
          </cell>
          <cell r="BX613">
            <v>4</v>
          </cell>
          <cell r="BY613">
            <v>3</v>
          </cell>
          <cell r="BZ613">
            <v>4</v>
          </cell>
        </row>
        <row r="615">
          <cell r="E615">
            <v>4</v>
          </cell>
          <cell r="F615">
            <v>4</v>
          </cell>
          <cell r="G615">
            <v>5</v>
          </cell>
          <cell r="H615">
            <v>4</v>
          </cell>
          <cell r="I615">
            <v>1</v>
          </cell>
          <cell r="J615">
            <v>4</v>
          </cell>
          <cell r="K615">
            <v>5</v>
          </cell>
          <cell r="L615">
            <v>5</v>
          </cell>
          <cell r="M615">
            <v>5</v>
          </cell>
          <cell r="N615">
            <v>5</v>
          </cell>
          <cell r="O615">
            <v>4</v>
          </cell>
          <cell r="P615">
            <v>4</v>
          </cell>
          <cell r="Q615">
            <v>5</v>
          </cell>
          <cell r="R615">
            <v>5</v>
          </cell>
          <cell r="S615">
            <v>4</v>
          </cell>
          <cell r="T615">
            <v>3</v>
          </cell>
          <cell r="U615">
            <v>4</v>
          </cell>
          <cell r="V615">
            <v>3</v>
          </cell>
          <cell r="W615">
            <v>2</v>
          </cell>
          <cell r="X615">
            <v>3</v>
          </cell>
          <cell r="Y615">
            <v>1</v>
          </cell>
          <cell r="Z615">
            <v>4</v>
          </cell>
          <cell r="AA615">
            <v>4</v>
          </cell>
          <cell r="AB615">
            <v>5</v>
          </cell>
          <cell r="AC615">
            <v>1</v>
          </cell>
          <cell r="AD615">
            <v>5</v>
          </cell>
          <cell r="AE615">
            <v>1</v>
          </cell>
          <cell r="AF615">
            <v>1</v>
          </cell>
          <cell r="AG615">
            <v>1</v>
          </cell>
          <cell r="AH615">
            <v>1</v>
          </cell>
          <cell r="AI615">
            <v>3</v>
          </cell>
          <cell r="AJ615">
            <v>4</v>
          </cell>
          <cell r="AK615">
            <v>5</v>
          </cell>
          <cell r="AL615">
            <v>3</v>
          </cell>
          <cell r="AM615">
            <v>5</v>
          </cell>
          <cell r="AN615">
            <v>2</v>
          </cell>
          <cell r="AO615">
            <v>2</v>
          </cell>
          <cell r="AP615">
            <v>3</v>
          </cell>
          <cell r="AQ615">
            <v>3</v>
          </cell>
          <cell r="AR615">
            <v>3</v>
          </cell>
          <cell r="AS615">
            <v>4</v>
          </cell>
          <cell r="AT615">
            <v>5</v>
          </cell>
          <cell r="AU615">
            <v>2</v>
          </cell>
          <cell r="AV615">
            <v>4</v>
          </cell>
          <cell r="AW615">
            <v>6</v>
          </cell>
          <cell r="AX615">
            <v>6</v>
          </cell>
          <cell r="AY615">
            <v>4</v>
          </cell>
          <cell r="BL615">
            <v>3</v>
          </cell>
          <cell r="BM615">
            <v>4</v>
          </cell>
          <cell r="BN615">
            <v>4</v>
          </cell>
          <cell r="BO615">
            <v>3</v>
          </cell>
          <cell r="BP615">
            <v>3</v>
          </cell>
          <cell r="BQ615">
            <v>3</v>
          </cell>
          <cell r="BR615">
            <v>3</v>
          </cell>
          <cell r="BS615">
            <v>1</v>
          </cell>
          <cell r="BT615">
            <v>4</v>
          </cell>
          <cell r="BU615">
            <v>4</v>
          </cell>
          <cell r="BV615">
            <v>3</v>
          </cell>
          <cell r="BW615">
            <v>4</v>
          </cell>
          <cell r="BX615">
            <v>5</v>
          </cell>
          <cell r="BY615">
            <v>5</v>
          </cell>
          <cell r="BZ615">
            <v>5</v>
          </cell>
        </row>
        <row r="616">
          <cell r="E616">
            <v>3</v>
          </cell>
          <cell r="F616">
            <v>4</v>
          </cell>
          <cell r="G616">
            <v>5</v>
          </cell>
          <cell r="H616">
            <v>2</v>
          </cell>
          <cell r="I616">
            <v>2</v>
          </cell>
          <cell r="J616">
            <v>3</v>
          </cell>
          <cell r="K616">
            <v>4</v>
          </cell>
          <cell r="L616">
            <v>5</v>
          </cell>
          <cell r="M616">
            <v>5</v>
          </cell>
          <cell r="N616">
            <v>3</v>
          </cell>
          <cell r="O616">
            <v>5</v>
          </cell>
          <cell r="P616">
            <v>1</v>
          </cell>
          <cell r="Q616">
            <v>2</v>
          </cell>
          <cell r="R616">
            <v>4</v>
          </cell>
          <cell r="S616">
            <v>3</v>
          </cell>
          <cell r="T616">
            <v>4</v>
          </cell>
          <cell r="U616">
            <v>3</v>
          </cell>
          <cell r="V616">
            <v>3</v>
          </cell>
          <cell r="W616">
            <v>2</v>
          </cell>
          <cell r="X616">
            <v>5</v>
          </cell>
          <cell r="Y616">
            <v>4</v>
          </cell>
          <cell r="Z616">
            <v>1</v>
          </cell>
          <cell r="AA616">
            <v>3</v>
          </cell>
          <cell r="AB616">
            <v>5</v>
          </cell>
          <cell r="AC616">
            <v>5</v>
          </cell>
          <cell r="AD616">
            <v>5</v>
          </cell>
          <cell r="AE616">
            <v>1</v>
          </cell>
          <cell r="AF616">
            <v>1</v>
          </cell>
          <cell r="AG616">
            <v>1</v>
          </cell>
          <cell r="AH616">
            <v>1</v>
          </cell>
          <cell r="AI616">
            <v>2</v>
          </cell>
          <cell r="AJ616">
            <v>2</v>
          </cell>
          <cell r="AK616">
            <v>1</v>
          </cell>
          <cell r="AL616">
            <v>5</v>
          </cell>
          <cell r="AM616">
            <v>5</v>
          </cell>
          <cell r="AN616">
            <v>5</v>
          </cell>
          <cell r="AO616">
            <v>3</v>
          </cell>
          <cell r="AP616">
            <v>4</v>
          </cell>
          <cell r="AQ616">
            <v>1</v>
          </cell>
          <cell r="AR616">
            <v>1</v>
          </cell>
          <cell r="AS616">
            <v>5</v>
          </cell>
          <cell r="AT616">
            <v>5</v>
          </cell>
          <cell r="AU616">
            <v>1</v>
          </cell>
          <cell r="AV616">
            <v>1</v>
          </cell>
          <cell r="AW616">
            <v>1</v>
          </cell>
          <cell r="AX616">
            <v>1</v>
          </cell>
          <cell r="AY616">
            <v>5</v>
          </cell>
          <cell r="BL616">
            <v>2</v>
          </cell>
          <cell r="BM616">
            <v>2</v>
          </cell>
          <cell r="BN616">
            <v>2</v>
          </cell>
          <cell r="BO616">
            <v>2</v>
          </cell>
          <cell r="BP616">
            <v>4</v>
          </cell>
          <cell r="BQ616">
            <v>4</v>
          </cell>
          <cell r="BR616">
            <v>4</v>
          </cell>
          <cell r="BS616">
            <v>4</v>
          </cell>
          <cell r="BT616">
            <v>3</v>
          </cell>
          <cell r="BU616">
            <v>3</v>
          </cell>
          <cell r="BV616">
            <v>1</v>
          </cell>
          <cell r="BW616">
            <v>1</v>
          </cell>
          <cell r="BX616">
            <v>1</v>
          </cell>
          <cell r="BY616">
            <v>1</v>
          </cell>
          <cell r="BZ616">
            <v>4</v>
          </cell>
        </row>
        <row r="617">
          <cell r="E617">
            <v>2</v>
          </cell>
          <cell r="F617">
            <v>5</v>
          </cell>
          <cell r="G617">
            <v>4</v>
          </cell>
          <cell r="H617">
            <v>4</v>
          </cell>
          <cell r="I617">
            <v>3</v>
          </cell>
          <cell r="J617">
            <v>3</v>
          </cell>
          <cell r="K617">
            <v>5</v>
          </cell>
          <cell r="L617">
            <v>5</v>
          </cell>
          <cell r="M617">
            <v>5</v>
          </cell>
          <cell r="N617">
            <v>3</v>
          </cell>
          <cell r="O617">
            <v>3</v>
          </cell>
          <cell r="P617">
            <v>4</v>
          </cell>
          <cell r="Q617">
            <v>3</v>
          </cell>
          <cell r="R617">
            <v>5</v>
          </cell>
          <cell r="S617">
            <v>4</v>
          </cell>
          <cell r="T617">
            <v>3</v>
          </cell>
          <cell r="U617">
            <v>3</v>
          </cell>
          <cell r="V617">
            <v>1</v>
          </cell>
          <cell r="W617">
            <v>1</v>
          </cell>
          <cell r="X617">
            <v>1</v>
          </cell>
          <cell r="Y617">
            <v>1</v>
          </cell>
          <cell r="Z617">
            <v>1</v>
          </cell>
          <cell r="AA617">
            <v>1</v>
          </cell>
          <cell r="AB617">
            <v>1</v>
          </cell>
          <cell r="AC617">
            <v>1</v>
          </cell>
          <cell r="AD617">
            <v>3</v>
          </cell>
          <cell r="AE617">
            <v>4</v>
          </cell>
          <cell r="AF617">
            <v>5</v>
          </cell>
          <cell r="AG617">
            <v>5</v>
          </cell>
          <cell r="AH617">
            <v>5</v>
          </cell>
          <cell r="AI617">
            <v>5</v>
          </cell>
          <cell r="AJ617">
            <v>4</v>
          </cell>
          <cell r="AK617">
            <v>4</v>
          </cell>
          <cell r="AL617">
            <v>3</v>
          </cell>
          <cell r="AM617">
            <v>5</v>
          </cell>
          <cell r="AN617">
            <v>5</v>
          </cell>
          <cell r="AO617">
            <v>4</v>
          </cell>
          <cell r="AP617">
            <v>5</v>
          </cell>
          <cell r="AQ617">
            <v>3</v>
          </cell>
          <cell r="AR617">
            <v>3</v>
          </cell>
          <cell r="AS617">
            <v>4</v>
          </cell>
          <cell r="AT617">
            <v>6</v>
          </cell>
          <cell r="AU617">
            <v>3</v>
          </cell>
          <cell r="AV617">
            <v>4</v>
          </cell>
          <cell r="AW617">
            <v>5</v>
          </cell>
          <cell r="AX617">
            <v>5</v>
          </cell>
          <cell r="AY617">
            <v>3</v>
          </cell>
          <cell r="BL617">
            <v>4</v>
          </cell>
          <cell r="BM617">
            <v>5</v>
          </cell>
          <cell r="BN617">
            <v>5</v>
          </cell>
          <cell r="BO617">
            <v>3</v>
          </cell>
          <cell r="BP617">
            <v>4</v>
          </cell>
          <cell r="BQ617">
            <v>3</v>
          </cell>
          <cell r="BR617">
            <v>4</v>
          </cell>
          <cell r="BS617">
            <v>3</v>
          </cell>
          <cell r="BT617">
            <v>4</v>
          </cell>
          <cell r="BU617">
            <v>5</v>
          </cell>
          <cell r="BV617">
            <v>1</v>
          </cell>
          <cell r="BW617">
            <v>4</v>
          </cell>
          <cell r="BX617">
            <v>4</v>
          </cell>
          <cell r="BY617">
            <v>5</v>
          </cell>
          <cell r="BZ617">
            <v>5</v>
          </cell>
        </row>
        <row r="619">
          <cell r="E619">
            <v>4</v>
          </cell>
          <cell r="F619">
            <v>5</v>
          </cell>
          <cell r="G619">
            <v>5</v>
          </cell>
          <cell r="H619">
            <v>5</v>
          </cell>
          <cell r="I619">
            <v>3</v>
          </cell>
          <cell r="J619">
            <v>4</v>
          </cell>
          <cell r="K619">
            <v>4</v>
          </cell>
          <cell r="L619">
            <v>5</v>
          </cell>
          <cell r="M619">
            <v>5</v>
          </cell>
          <cell r="N619">
            <v>5</v>
          </cell>
          <cell r="O619">
            <v>4</v>
          </cell>
          <cell r="P619">
            <v>5</v>
          </cell>
          <cell r="Q619">
            <v>5</v>
          </cell>
          <cell r="R619">
            <v>5</v>
          </cell>
          <cell r="S619">
            <v>5</v>
          </cell>
          <cell r="T619">
            <v>4</v>
          </cell>
          <cell r="U619">
            <v>3</v>
          </cell>
          <cell r="V619">
            <v>3</v>
          </cell>
          <cell r="W619">
            <v>3</v>
          </cell>
          <cell r="X619">
            <v>4</v>
          </cell>
          <cell r="Y619">
            <v>5</v>
          </cell>
          <cell r="Z619">
            <v>4</v>
          </cell>
          <cell r="AA619">
            <v>3</v>
          </cell>
          <cell r="AB619">
            <v>5</v>
          </cell>
          <cell r="AC619">
            <v>4</v>
          </cell>
          <cell r="AD619">
            <v>5</v>
          </cell>
          <cell r="AE619">
            <v>6</v>
          </cell>
          <cell r="AF619">
            <v>7</v>
          </cell>
          <cell r="AG619">
            <v>5</v>
          </cell>
          <cell r="AH619">
            <v>5</v>
          </cell>
          <cell r="AI619">
            <v>4</v>
          </cell>
          <cell r="AJ619">
            <v>4</v>
          </cell>
          <cell r="AK619">
            <v>5</v>
          </cell>
          <cell r="AL619">
            <v>4</v>
          </cell>
          <cell r="AM619">
            <v>4</v>
          </cell>
          <cell r="AN619">
            <v>4</v>
          </cell>
          <cell r="AO619">
            <v>4</v>
          </cell>
          <cell r="AP619">
            <v>5</v>
          </cell>
          <cell r="AQ619">
            <v>5</v>
          </cell>
          <cell r="AR619">
            <v>4</v>
          </cell>
          <cell r="AS619">
            <v>4</v>
          </cell>
          <cell r="AT619">
            <v>5</v>
          </cell>
          <cell r="AU619">
            <v>6</v>
          </cell>
          <cell r="AV619">
            <v>5</v>
          </cell>
          <cell r="AW619">
            <v>5</v>
          </cell>
          <cell r="AX619">
            <v>5</v>
          </cell>
          <cell r="AY619">
            <v>5</v>
          </cell>
          <cell r="BL619">
            <v>5</v>
          </cell>
          <cell r="BM619">
            <v>4</v>
          </cell>
          <cell r="BN619">
            <v>5</v>
          </cell>
          <cell r="BO619">
            <v>5</v>
          </cell>
          <cell r="BP619">
            <v>6</v>
          </cell>
          <cell r="BQ619">
            <v>7</v>
          </cell>
          <cell r="BR619">
            <v>6</v>
          </cell>
          <cell r="BS619">
            <v>4</v>
          </cell>
          <cell r="BT619">
            <v>6</v>
          </cell>
          <cell r="BU619">
            <v>7</v>
          </cell>
          <cell r="BV619">
            <v>4</v>
          </cell>
          <cell r="BW619">
            <v>4</v>
          </cell>
          <cell r="BX619">
            <v>5</v>
          </cell>
          <cell r="BY619">
            <v>5</v>
          </cell>
          <cell r="BZ619">
            <v>7</v>
          </cell>
        </row>
        <row r="622">
          <cell r="E622">
            <v>5</v>
          </cell>
          <cell r="F622">
            <v>5</v>
          </cell>
          <cell r="G622">
            <v>4</v>
          </cell>
          <cell r="H622">
            <v>4</v>
          </cell>
          <cell r="I622">
            <v>4</v>
          </cell>
          <cell r="J622">
            <v>4</v>
          </cell>
          <cell r="K622">
            <v>3</v>
          </cell>
          <cell r="L622">
            <v>6</v>
          </cell>
          <cell r="M622">
            <v>5</v>
          </cell>
          <cell r="N622">
            <v>4</v>
          </cell>
          <cell r="O622">
            <v>3</v>
          </cell>
          <cell r="P622">
            <v>5</v>
          </cell>
          <cell r="Q622">
            <v>4</v>
          </cell>
          <cell r="R622">
            <v>4</v>
          </cell>
          <cell r="S622">
            <v>4</v>
          </cell>
          <cell r="T622">
            <v>5</v>
          </cell>
          <cell r="U622">
            <v>3</v>
          </cell>
          <cell r="V622">
            <v>3</v>
          </cell>
          <cell r="W622">
            <v>2</v>
          </cell>
          <cell r="X622">
            <v>3</v>
          </cell>
          <cell r="Y622">
            <v>2</v>
          </cell>
          <cell r="Z622">
            <v>2</v>
          </cell>
          <cell r="AA622">
            <v>1</v>
          </cell>
          <cell r="AB622">
            <v>1</v>
          </cell>
          <cell r="AC622">
            <v>2</v>
          </cell>
          <cell r="AD622">
            <v>6</v>
          </cell>
          <cell r="AE622">
            <v>7</v>
          </cell>
          <cell r="AF622">
            <v>5</v>
          </cell>
          <cell r="AG622">
            <v>5</v>
          </cell>
          <cell r="AH622">
            <v>4</v>
          </cell>
          <cell r="AI622">
            <v>4</v>
          </cell>
          <cell r="AJ622">
            <v>4</v>
          </cell>
          <cell r="AK622">
            <v>5</v>
          </cell>
          <cell r="AL622">
            <v>4</v>
          </cell>
          <cell r="AM622">
            <v>4</v>
          </cell>
          <cell r="AN622">
            <v>4</v>
          </cell>
          <cell r="AO622">
            <v>3</v>
          </cell>
          <cell r="AP622">
            <v>5</v>
          </cell>
          <cell r="AQ622">
            <v>3</v>
          </cell>
          <cell r="AR622">
            <v>3</v>
          </cell>
          <cell r="AS622">
            <v>3</v>
          </cell>
          <cell r="AT622">
            <v>6</v>
          </cell>
          <cell r="AU622">
            <v>6</v>
          </cell>
          <cell r="AV622">
            <v>6</v>
          </cell>
          <cell r="AW622">
            <v>5</v>
          </cell>
          <cell r="AX622">
            <v>5</v>
          </cell>
          <cell r="AY622">
            <v>5</v>
          </cell>
          <cell r="BL622">
            <v>5</v>
          </cell>
          <cell r="BM622">
            <v>4</v>
          </cell>
          <cell r="BN622">
            <v>5</v>
          </cell>
          <cell r="BO622">
            <v>4</v>
          </cell>
          <cell r="BP622">
            <v>5</v>
          </cell>
          <cell r="BQ622">
            <v>5</v>
          </cell>
          <cell r="BR622">
            <v>5</v>
          </cell>
          <cell r="BS622">
            <v>4</v>
          </cell>
          <cell r="BT622">
            <v>5</v>
          </cell>
          <cell r="BU622">
            <v>4</v>
          </cell>
          <cell r="BV622">
            <v>3</v>
          </cell>
          <cell r="BW622">
            <v>3</v>
          </cell>
          <cell r="BX622">
            <v>4</v>
          </cell>
          <cell r="BY622">
            <v>3</v>
          </cell>
          <cell r="BZ622">
            <v>5</v>
          </cell>
        </row>
        <row r="623">
          <cell r="E623">
            <v>5</v>
          </cell>
          <cell r="F623">
            <v>4</v>
          </cell>
          <cell r="G623">
            <v>5</v>
          </cell>
          <cell r="H623">
            <v>5</v>
          </cell>
          <cell r="I623">
            <v>3</v>
          </cell>
          <cell r="J623">
            <v>4</v>
          </cell>
          <cell r="K623">
            <v>5</v>
          </cell>
          <cell r="L623">
            <v>7</v>
          </cell>
          <cell r="M623">
            <v>7</v>
          </cell>
          <cell r="N623">
            <v>5</v>
          </cell>
          <cell r="O623">
            <v>4</v>
          </cell>
          <cell r="P623">
            <v>5</v>
          </cell>
          <cell r="Q623">
            <v>5</v>
          </cell>
          <cell r="R623">
            <v>5</v>
          </cell>
          <cell r="S623">
            <v>4</v>
          </cell>
          <cell r="T623">
            <v>5</v>
          </cell>
          <cell r="U623">
            <v>3</v>
          </cell>
          <cell r="V623">
            <v>3</v>
          </cell>
          <cell r="W623">
            <v>4</v>
          </cell>
          <cell r="X623">
            <v>5</v>
          </cell>
          <cell r="Y623">
            <v>5</v>
          </cell>
          <cell r="Z623">
            <v>4</v>
          </cell>
          <cell r="AA623">
            <v>4</v>
          </cell>
          <cell r="AB623">
            <v>2</v>
          </cell>
          <cell r="AC623">
            <v>4</v>
          </cell>
          <cell r="AD623">
            <v>6</v>
          </cell>
          <cell r="AE623">
            <v>6</v>
          </cell>
          <cell r="AF623">
            <v>6</v>
          </cell>
          <cell r="AG623">
            <v>5</v>
          </cell>
          <cell r="AH623">
            <v>5</v>
          </cell>
          <cell r="AI623">
            <v>5</v>
          </cell>
          <cell r="AJ623">
            <v>5</v>
          </cell>
          <cell r="AK623">
            <v>5</v>
          </cell>
          <cell r="AL623">
            <v>3</v>
          </cell>
          <cell r="AM623">
            <v>4</v>
          </cell>
          <cell r="AN623">
            <v>5</v>
          </cell>
          <cell r="AO623">
            <v>4</v>
          </cell>
          <cell r="AP623">
            <v>5</v>
          </cell>
          <cell r="AQ623">
            <v>5</v>
          </cell>
          <cell r="AR623">
            <v>4</v>
          </cell>
          <cell r="AS623">
            <v>4</v>
          </cell>
          <cell r="AT623">
            <v>5</v>
          </cell>
          <cell r="AU623">
            <v>6</v>
          </cell>
          <cell r="AV623">
            <v>5</v>
          </cell>
          <cell r="AW623">
            <v>6</v>
          </cell>
          <cell r="AX623">
            <v>7</v>
          </cell>
          <cell r="AY623">
            <v>6</v>
          </cell>
          <cell r="BL623">
            <v>5</v>
          </cell>
          <cell r="BM623">
            <v>4</v>
          </cell>
          <cell r="BN623">
            <v>4</v>
          </cell>
          <cell r="BO623">
            <v>4</v>
          </cell>
          <cell r="BP623">
            <v>5</v>
          </cell>
          <cell r="BQ623">
            <v>5</v>
          </cell>
          <cell r="BR623">
            <v>4</v>
          </cell>
          <cell r="BS623">
            <v>4</v>
          </cell>
          <cell r="BT623">
            <v>4</v>
          </cell>
          <cell r="BU623">
            <v>5</v>
          </cell>
          <cell r="BV623">
            <v>3</v>
          </cell>
          <cell r="BW623">
            <v>4</v>
          </cell>
          <cell r="BX623">
            <v>4</v>
          </cell>
          <cell r="BY623">
            <v>5</v>
          </cell>
          <cell r="BZ623">
            <v>6</v>
          </cell>
        </row>
        <row r="624">
          <cell r="E624">
            <v>4</v>
          </cell>
          <cell r="F624">
            <v>4</v>
          </cell>
          <cell r="G624">
            <v>3</v>
          </cell>
          <cell r="H624">
            <v>3</v>
          </cell>
          <cell r="I624">
            <v>1</v>
          </cell>
          <cell r="J624">
            <v>5</v>
          </cell>
          <cell r="K624">
            <v>4</v>
          </cell>
          <cell r="L624">
            <v>4</v>
          </cell>
          <cell r="M624">
            <v>4</v>
          </cell>
          <cell r="N624">
            <v>5</v>
          </cell>
          <cell r="O624">
            <v>5</v>
          </cell>
          <cell r="P624">
            <v>5</v>
          </cell>
          <cell r="Q624">
            <v>5</v>
          </cell>
          <cell r="R624">
            <v>4</v>
          </cell>
          <cell r="S624">
            <v>4</v>
          </cell>
          <cell r="T624">
            <v>3</v>
          </cell>
          <cell r="U624">
            <v>3</v>
          </cell>
          <cell r="V624">
            <v>3</v>
          </cell>
          <cell r="W624">
            <v>3</v>
          </cell>
          <cell r="X624">
            <v>4</v>
          </cell>
          <cell r="Y624">
            <v>3</v>
          </cell>
          <cell r="Z624">
            <v>2</v>
          </cell>
          <cell r="AA624">
            <v>2</v>
          </cell>
          <cell r="AB624">
            <v>3</v>
          </cell>
          <cell r="AC624">
            <v>2</v>
          </cell>
          <cell r="AD624">
            <v>3</v>
          </cell>
          <cell r="AE624">
            <v>3</v>
          </cell>
          <cell r="AF624">
            <v>4</v>
          </cell>
          <cell r="AG624">
            <v>4</v>
          </cell>
          <cell r="AH624">
            <v>2</v>
          </cell>
          <cell r="AI624">
            <v>4</v>
          </cell>
          <cell r="AJ624">
            <v>4</v>
          </cell>
          <cell r="AK624">
            <v>5</v>
          </cell>
          <cell r="AL624">
            <v>4</v>
          </cell>
          <cell r="AM624">
            <v>4</v>
          </cell>
          <cell r="AN624">
            <v>4</v>
          </cell>
          <cell r="AO624">
            <v>3</v>
          </cell>
          <cell r="AP624">
            <v>5</v>
          </cell>
          <cell r="AQ624">
            <v>4</v>
          </cell>
          <cell r="AR624">
            <v>4</v>
          </cell>
          <cell r="AS624">
            <v>3</v>
          </cell>
          <cell r="AT624">
            <v>5</v>
          </cell>
          <cell r="AU624">
            <v>2</v>
          </cell>
          <cell r="AV624">
            <v>4</v>
          </cell>
          <cell r="AW624">
            <v>3</v>
          </cell>
          <cell r="AX624">
            <v>5</v>
          </cell>
          <cell r="AY624">
            <v>2</v>
          </cell>
          <cell r="BL624">
            <v>4</v>
          </cell>
          <cell r="BM624">
            <v>5</v>
          </cell>
          <cell r="BN624">
            <v>5</v>
          </cell>
          <cell r="BO624">
            <v>4</v>
          </cell>
          <cell r="BP624">
            <v>3</v>
          </cell>
          <cell r="BQ624">
            <v>4</v>
          </cell>
          <cell r="BR624">
            <v>3</v>
          </cell>
          <cell r="BS624">
            <v>3</v>
          </cell>
          <cell r="BT624">
            <v>5</v>
          </cell>
          <cell r="BU624">
            <v>5</v>
          </cell>
          <cell r="BV624">
            <v>3</v>
          </cell>
          <cell r="BW624">
            <v>3</v>
          </cell>
          <cell r="BX624">
            <v>5</v>
          </cell>
          <cell r="BY624">
            <v>5</v>
          </cell>
          <cell r="BZ624">
            <v>5</v>
          </cell>
        </row>
        <row r="626">
          <cell r="E626">
            <v>4</v>
          </cell>
          <cell r="F626">
            <v>5</v>
          </cell>
          <cell r="G626">
            <v>5</v>
          </cell>
          <cell r="H626">
            <v>4</v>
          </cell>
          <cell r="I626">
            <v>3</v>
          </cell>
          <cell r="J626">
            <v>5</v>
          </cell>
          <cell r="K626">
            <v>3</v>
          </cell>
          <cell r="L626">
            <v>5</v>
          </cell>
          <cell r="M626">
            <v>5</v>
          </cell>
          <cell r="N626">
            <v>4</v>
          </cell>
          <cell r="O626">
            <v>4</v>
          </cell>
          <cell r="P626">
            <v>3</v>
          </cell>
          <cell r="Q626">
            <v>5</v>
          </cell>
          <cell r="R626">
            <v>4</v>
          </cell>
          <cell r="S626">
            <v>4</v>
          </cell>
          <cell r="T626">
            <v>4</v>
          </cell>
          <cell r="U626">
            <v>3</v>
          </cell>
          <cell r="V626">
            <v>3</v>
          </cell>
          <cell r="W626">
            <v>5</v>
          </cell>
          <cell r="X626">
            <v>4</v>
          </cell>
          <cell r="Y626">
            <v>4</v>
          </cell>
          <cell r="Z626">
            <v>3</v>
          </cell>
          <cell r="AA626">
            <v>3</v>
          </cell>
          <cell r="AB626">
            <v>4</v>
          </cell>
          <cell r="AC626">
            <v>4</v>
          </cell>
          <cell r="AD626">
            <v>4</v>
          </cell>
          <cell r="AE626">
            <v>3</v>
          </cell>
          <cell r="AF626">
            <v>5</v>
          </cell>
          <cell r="AG626">
            <v>4</v>
          </cell>
          <cell r="AH626">
            <v>3</v>
          </cell>
          <cell r="AI626">
            <v>3</v>
          </cell>
          <cell r="AJ626">
            <v>2</v>
          </cell>
          <cell r="AK626">
            <v>4</v>
          </cell>
          <cell r="AL626">
            <v>2</v>
          </cell>
          <cell r="AM626">
            <v>5</v>
          </cell>
          <cell r="AN626">
            <v>3</v>
          </cell>
          <cell r="AO626">
            <v>3</v>
          </cell>
          <cell r="AP626">
            <v>3</v>
          </cell>
          <cell r="AQ626">
            <v>4</v>
          </cell>
          <cell r="AR626">
            <v>3</v>
          </cell>
          <cell r="AS626">
            <v>5</v>
          </cell>
          <cell r="AT626">
            <v>4</v>
          </cell>
          <cell r="AU626">
            <v>4</v>
          </cell>
          <cell r="AV626">
            <v>4</v>
          </cell>
          <cell r="AW626">
            <v>4</v>
          </cell>
          <cell r="AX626">
            <v>4</v>
          </cell>
          <cell r="AY626">
            <v>4</v>
          </cell>
          <cell r="BL626">
            <v>4</v>
          </cell>
          <cell r="BM626">
            <v>5</v>
          </cell>
          <cell r="BN626">
            <v>5</v>
          </cell>
          <cell r="BO626">
            <v>4</v>
          </cell>
          <cell r="BP626">
            <v>3</v>
          </cell>
          <cell r="BQ626">
            <v>4</v>
          </cell>
          <cell r="BR626">
            <v>3</v>
          </cell>
          <cell r="BS626">
            <v>4</v>
          </cell>
          <cell r="BT626">
            <v>6</v>
          </cell>
          <cell r="BU626">
            <v>6</v>
          </cell>
          <cell r="BV626">
            <v>4</v>
          </cell>
          <cell r="BW626">
            <v>5</v>
          </cell>
          <cell r="BX626">
            <v>5</v>
          </cell>
          <cell r="BY626">
            <v>5</v>
          </cell>
          <cell r="BZ626">
            <v>6</v>
          </cell>
        </row>
        <row r="627">
          <cell r="E627">
            <v>4</v>
          </cell>
          <cell r="F627">
            <v>5</v>
          </cell>
          <cell r="G627">
            <v>3</v>
          </cell>
          <cell r="H627">
            <v>4</v>
          </cell>
          <cell r="I627">
            <v>1</v>
          </cell>
          <cell r="J627">
            <v>2</v>
          </cell>
          <cell r="K627">
            <v>4</v>
          </cell>
          <cell r="L627">
            <v>5</v>
          </cell>
          <cell r="M627">
            <v>5</v>
          </cell>
          <cell r="N627">
            <v>3</v>
          </cell>
          <cell r="O627">
            <v>4</v>
          </cell>
          <cell r="P627">
            <v>4</v>
          </cell>
          <cell r="Q627">
            <v>4</v>
          </cell>
          <cell r="R627">
            <v>4</v>
          </cell>
          <cell r="S627">
            <v>4</v>
          </cell>
          <cell r="T627">
            <v>5</v>
          </cell>
          <cell r="U627">
            <v>2</v>
          </cell>
          <cell r="V627">
            <v>2</v>
          </cell>
          <cell r="W627">
            <v>2</v>
          </cell>
          <cell r="X627">
            <v>2</v>
          </cell>
          <cell r="Y627">
            <v>1</v>
          </cell>
          <cell r="Z627">
            <v>2</v>
          </cell>
          <cell r="AA627">
            <v>2</v>
          </cell>
          <cell r="AB627">
            <v>5</v>
          </cell>
          <cell r="AC627">
            <v>3</v>
          </cell>
          <cell r="AD627">
            <v>4</v>
          </cell>
          <cell r="AE627">
            <v>5</v>
          </cell>
          <cell r="AF627">
            <v>5</v>
          </cell>
          <cell r="AG627">
            <v>3</v>
          </cell>
          <cell r="AH627">
            <v>4</v>
          </cell>
          <cell r="AI627">
            <v>4</v>
          </cell>
          <cell r="AJ627">
            <v>3</v>
          </cell>
          <cell r="AK627">
            <v>4</v>
          </cell>
          <cell r="AL627">
            <v>4</v>
          </cell>
          <cell r="AM627">
            <v>5</v>
          </cell>
          <cell r="AN627">
            <v>3</v>
          </cell>
          <cell r="AO627">
            <v>4</v>
          </cell>
          <cell r="AP627">
            <v>4</v>
          </cell>
          <cell r="AQ627">
            <v>4</v>
          </cell>
          <cell r="AR627">
            <v>3</v>
          </cell>
          <cell r="AS627">
            <v>4</v>
          </cell>
          <cell r="AT627">
            <v>4</v>
          </cell>
          <cell r="AU627">
            <v>4</v>
          </cell>
          <cell r="AV627">
            <v>3</v>
          </cell>
          <cell r="AW627">
            <v>7</v>
          </cell>
          <cell r="AX627">
            <v>7</v>
          </cell>
          <cell r="AY627">
            <v>4</v>
          </cell>
          <cell r="BL627">
            <v>4</v>
          </cell>
          <cell r="BM627">
            <v>5</v>
          </cell>
          <cell r="BN627">
            <v>5</v>
          </cell>
          <cell r="BO627">
            <v>3</v>
          </cell>
          <cell r="BP627">
            <v>3</v>
          </cell>
          <cell r="BQ627">
            <v>4</v>
          </cell>
          <cell r="BR627">
            <v>4</v>
          </cell>
          <cell r="BS627">
            <v>3</v>
          </cell>
          <cell r="BT627">
            <v>5</v>
          </cell>
          <cell r="BU627">
            <v>5</v>
          </cell>
          <cell r="BV627">
            <v>3</v>
          </cell>
          <cell r="BW627">
            <v>3</v>
          </cell>
          <cell r="BX627">
            <v>4</v>
          </cell>
          <cell r="BY627">
            <v>4</v>
          </cell>
          <cell r="BZ627">
            <v>5</v>
          </cell>
        </row>
        <row r="628">
          <cell r="E628">
            <v>4</v>
          </cell>
          <cell r="F628">
            <v>4</v>
          </cell>
          <cell r="G628">
            <v>4</v>
          </cell>
          <cell r="H628">
            <v>3</v>
          </cell>
          <cell r="I628">
            <v>3</v>
          </cell>
          <cell r="J628">
            <v>5</v>
          </cell>
          <cell r="K628">
            <v>3</v>
          </cell>
          <cell r="L628">
            <v>4</v>
          </cell>
          <cell r="M628">
            <v>4</v>
          </cell>
          <cell r="N628">
            <v>4</v>
          </cell>
          <cell r="O628">
            <v>3</v>
          </cell>
          <cell r="P628">
            <v>4</v>
          </cell>
          <cell r="Q628">
            <v>5</v>
          </cell>
          <cell r="R628">
            <v>4</v>
          </cell>
          <cell r="S628">
            <v>3</v>
          </cell>
          <cell r="T628">
            <v>4</v>
          </cell>
          <cell r="U628">
            <v>5</v>
          </cell>
          <cell r="V628">
            <v>4</v>
          </cell>
          <cell r="W628">
            <v>4</v>
          </cell>
          <cell r="X628">
            <v>4</v>
          </cell>
          <cell r="Y628">
            <v>4</v>
          </cell>
          <cell r="Z628">
            <v>5</v>
          </cell>
          <cell r="AA628">
            <v>5</v>
          </cell>
          <cell r="AB628">
            <v>4</v>
          </cell>
          <cell r="AC628">
            <v>5</v>
          </cell>
          <cell r="AD628">
            <v>4</v>
          </cell>
          <cell r="AE628">
            <v>5</v>
          </cell>
          <cell r="AF628">
            <v>5</v>
          </cell>
          <cell r="AG628">
            <v>4</v>
          </cell>
          <cell r="AH628">
            <v>4</v>
          </cell>
          <cell r="AI628">
            <v>3</v>
          </cell>
          <cell r="AJ628">
            <v>5</v>
          </cell>
          <cell r="AK628">
            <v>4</v>
          </cell>
          <cell r="AL628">
            <v>4</v>
          </cell>
          <cell r="AM628">
            <v>5</v>
          </cell>
          <cell r="AN628">
            <v>4</v>
          </cell>
          <cell r="AO628">
            <v>4</v>
          </cell>
          <cell r="AP628">
            <v>3</v>
          </cell>
          <cell r="AQ628">
            <v>5</v>
          </cell>
          <cell r="AR628">
            <v>4</v>
          </cell>
          <cell r="AS628">
            <v>5</v>
          </cell>
          <cell r="AT628">
            <v>4</v>
          </cell>
          <cell r="AU628">
            <v>5</v>
          </cell>
          <cell r="AV628">
            <v>4</v>
          </cell>
          <cell r="AW628">
            <v>4</v>
          </cell>
          <cell r="AX628">
            <v>4</v>
          </cell>
          <cell r="AY628">
            <v>4</v>
          </cell>
          <cell r="BL628">
            <v>5</v>
          </cell>
          <cell r="BM628">
            <v>4</v>
          </cell>
          <cell r="BN628">
            <v>4</v>
          </cell>
          <cell r="BO628">
            <v>3</v>
          </cell>
          <cell r="BP628">
            <v>4</v>
          </cell>
          <cell r="BQ628">
            <v>3</v>
          </cell>
          <cell r="BR628">
            <v>3</v>
          </cell>
          <cell r="BS628">
            <v>3</v>
          </cell>
          <cell r="BT628">
            <v>4</v>
          </cell>
          <cell r="BU628">
            <v>5</v>
          </cell>
          <cell r="BV628">
            <v>5</v>
          </cell>
          <cell r="BW628">
            <v>5</v>
          </cell>
          <cell r="BX628">
            <v>5</v>
          </cell>
          <cell r="BY628">
            <v>4</v>
          </cell>
          <cell r="BZ628">
            <v>4</v>
          </cell>
        </row>
        <row r="629">
          <cell r="E629">
            <v>4</v>
          </cell>
          <cell r="F629">
            <v>5</v>
          </cell>
          <cell r="G629">
            <v>5</v>
          </cell>
          <cell r="H629">
            <v>3</v>
          </cell>
          <cell r="I629">
            <v>3</v>
          </cell>
          <cell r="J629">
            <v>3</v>
          </cell>
          <cell r="K629">
            <v>3</v>
          </cell>
          <cell r="L629">
            <v>5</v>
          </cell>
          <cell r="M629">
            <v>5</v>
          </cell>
          <cell r="N629">
            <v>4</v>
          </cell>
          <cell r="O629">
            <v>4</v>
          </cell>
          <cell r="P629">
            <v>5</v>
          </cell>
          <cell r="Q629">
            <v>4</v>
          </cell>
          <cell r="R629">
            <v>4</v>
          </cell>
          <cell r="S629">
            <v>4</v>
          </cell>
          <cell r="T629">
            <v>5</v>
          </cell>
          <cell r="U629">
            <v>3</v>
          </cell>
          <cell r="V629">
            <v>3</v>
          </cell>
          <cell r="W629">
            <v>3</v>
          </cell>
          <cell r="X629">
            <v>4</v>
          </cell>
          <cell r="Y629">
            <v>3</v>
          </cell>
          <cell r="Z629">
            <v>1</v>
          </cell>
          <cell r="AA629">
            <v>4</v>
          </cell>
          <cell r="AB629">
            <v>4</v>
          </cell>
          <cell r="AC629">
            <v>4</v>
          </cell>
          <cell r="AD629">
            <v>5</v>
          </cell>
          <cell r="AE629">
            <v>5</v>
          </cell>
          <cell r="AF629">
            <v>5</v>
          </cell>
          <cell r="AG629">
            <v>5</v>
          </cell>
          <cell r="AH629">
            <v>5</v>
          </cell>
          <cell r="AI629">
            <v>5</v>
          </cell>
          <cell r="AJ629">
            <v>4</v>
          </cell>
          <cell r="AK629">
            <v>5</v>
          </cell>
          <cell r="AL629">
            <v>4</v>
          </cell>
          <cell r="AM629">
            <v>5</v>
          </cell>
          <cell r="AN629">
            <v>5</v>
          </cell>
          <cell r="AO629">
            <v>4</v>
          </cell>
          <cell r="AP629">
            <v>5</v>
          </cell>
          <cell r="AQ629">
            <v>4</v>
          </cell>
          <cell r="AR629">
            <v>3</v>
          </cell>
          <cell r="AS629">
            <v>3</v>
          </cell>
          <cell r="AT629">
            <v>5</v>
          </cell>
          <cell r="AU629">
            <v>3</v>
          </cell>
          <cell r="AV629">
            <v>5</v>
          </cell>
          <cell r="AW629">
            <v>5</v>
          </cell>
          <cell r="AX629">
            <v>5</v>
          </cell>
          <cell r="AY629">
            <v>5</v>
          </cell>
          <cell r="BL629">
            <v>4</v>
          </cell>
          <cell r="BM629">
            <v>5</v>
          </cell>
          <cell r="BN629">
            <v>5</v>
          </cell>
          <cell r="BO629">
            <v>4</v>
          </cell>
          <cell r="BP629">
            <v>4</v>
          </cell>
          <cell r="BQ629">
            <v>5</v>
          </cell>
          <cell r="BR629">
            <v>5</v>
          </cell>
          <cell r="BS629">
            <v>3</v>
          </cell>
          <cell r="BT629">
            <v>5</v>
          </cell>
          <cell r="BU629">
            <v>5</v>
          </cell>
          <cell r="BV629">
            <v>5</v>
          </cell>
          <cell r="BW629">
            <v>5</v>
          </cell>
          <cell r="BX629">
            <v>5</v>
          </cell>
          <cell r="BY629">
            <v>4</v>
          </cell>
          <cell r="BZ629">
            <v>5</v>
          </cell>
        </row>
        <row r="630">
          <cell r="E630">
            <v>4</v>
          </cell>
          <cell r="F630">
            <v>5</v>
          </cell>
          <cell r="G630">
            <v>5</v>
          </cell>
          <cell r="H630">
            <v>4</v>
          </cell>
          <cell r="I630">
            <v>3</v>
          </cell>
          <cell r="J630">
            <v>4</v>
          </cell>
          <cell r="K630">
            <v>4</v>
          </cell>
          <cell r="L630">
            <v>5</v>
          </cell>
          <cell r="M630">
            <v>5</v>
          </cell>
          <cell r="N630">
            <v>5</v>
          </cell>
          <cell r="O630">
            <v>5</v>
          </cell>
          <cell r="P630">
            <v>5</v>
          </cell>
          <cell r="Q630">
            <v>5</v>
          </cell>
          <cell r="R630">
            <v>5</v>
          </cell>
          <cell r="S630">
            <v>5</v>
          </cell>
          <cell r="T630">
            <v>5</v>
          </cell>
          <cell r="U630">
            <v>3</v>
          </cell>
          <cell r="V630">
            <v>4</v>
          </cell>
          <cell r="W630">
            <v>3</v>
          </cell>
          <cell r="X630">
            <v>4</v>
          </cell>
          <cell r="Y630">
            <v>5</v>
          </cell>
          <cell r="Z630">
            <v>3</v>
          </cell>
          <cell r="AA630">
            <v>3</v>
          </cell>
          <cell r="AB630">
            <v>4</v>
          </cell>
          <cell r="AC630">
            <v>4</v>
          </cell>
          <cell r="AD630">
            <v>5</v>
          </cell>
          <cell r="AE630">
            <v>5</v>
          </cell>
          <cell r="AF630">
            <v>5</v>
          </cell>
          <cell r="AG630">
            <v>6</v>
          </cell>
          <cell r="AH630">
            <v>5</v>
          </cell>
          <cell r="AI630">
            <v>4</v>
          </cell>
          <cell r="AJ630">
            <v>4</v>
          </cell>
          <cell r="AK630">
            <v>5</v>
          </cell>
          <cell r="AL630">
            <v>4</v>
          </cell>
          <cell r="AM630">
            <v>5</v>
          </cell>
          <cell r="AN630">
            <v>4</v>
          </cell>
          <cell r="AO630">
            <v>5</v>
          </cell>
          <cell r="AP630">
            <v>4</v>
          </cell>
          <cell r="AQ630">
            <v>5</v>
          </cell>
          <cell r="AR630">
            <v>4</v>
          </cell>
          <cell r="AS630">
            <v>5</v>
          </cell>
          <cell r="AT630">
            <v>5</v>
          </cell>
          <cell r="AU630">
            <v>5</v>
          </cell>
          <cell r="AV630">
            <v>4</v>
          </cell>
          <cell r="AW630">
            <v>5</v>
          </cell>
          <cell r="AX630">
            <v>5</v>
          </cell>
          <cell r="AY630">
            <v>5</v>
          </cell>
          <cell r="BL630">
            <v>5</v>
          </cell>
          <cell r="BM630">
            <v>4</v>
          </cell>
          <cell r="BN630">
            <v>6</v>
          </cell>
          <cell r="BO630">
            <v>5</v>
          </cell>
          <cell r="BP630">
            <v>5</v>
          </cell>
          <cell r="BQ630">
            <v>5</v>
          </cell>
          <cell r="BR630">
            <v>5</v>
          </cell>
          <cell r="BS630">
            <v>5</v>
          </cell>
          <cell r="BT630">
            <v>5</v>
          </cell>
          <cell r="BU630">
            <v>5</v>
          </cell>
          <cell r="BV630">
            <v>4</v>
          </cell>
          <cell r="BW630">
            <v>4</v>
          </cell>
          <cell r="BX630">
            <v>5</v>
          </cell>
          <cell r="BY630">
            <v>6</v>
          </cell>
          <cell r="BZ630">
            <v>6</v>
          </cell>
        </row>
        <row r="633">
          <cell r="E633">
            <v>4</v>
          </cell>
          <cell r="F633">
            <v>4</v>
          </cell>
          <cell r="G633">
            <v>5</v>
          </cell>
          <cell r="H633">
            <v>4</v>
          </cell>
          <cell r="I633">
            <v>3</v>
          </cell>
          <cell r="J633">
            <v>1</v>
          </cell>
          <cell r="K633">
            <v>4</v>
          </cell>
          <cell r="L633">
            <v>5</v>
          </cell>
          <cell r="M633">
            <v>7</v>
          </cell>
          <cell r="N633">
            <v>3</v>
          </cell>
          <cell r="O633">
            <v>4</v>
          </cell>
          <cell r="P633">
            <v>5</v>
          </cell>
          <cell r="Q633">
            <v>5</v>
          </cell>
          <cell r="R633">
            <v>4</v>
          </cell>
          <cell r="S633">
            <v>3</v>
          </cell>
          <cell r="T633">
            <v>3</v>
          </cell>
          <cell r="U633">
            <v>4</v>
          </cell>
          <cell r="V633">
            <v>4</v>
          </cell>
          <cell r="W633">
            <v>3</v>
          </cell>
          <cell r="X633">
            <v>4</v>
          </cell>
          <cell r="Y633">
            <v>3</v>
          </cell>
          <cell r="Z633">
            <v>3</v>
          </cell>
          <cell r="AA633">
            <v>4</v>
          </cell>
          <cell r="AB633">
            <v>4</v>
          </cell>
          <cell r="AC633">
            <v>3</v>
          </cell>
          <cell r="AD633">
            <v>4</v>
          </cell>
          <cell r="AE633">
            <v>4</v>
          </cell>
          <cell r="AF633">
            <v>3</v>
          </cell>
          <cell r="AG633">
            <v>4</v>
          </cell>
          <cell r="AH633">
            <v>4</v>
          </cell>
          <cell r="AI633">
            <v>5</v>
          </cell>
          <cell r="AJ633">
            <v>3</v>
          </cell>
          <cell r="AK633">
            <v>4</v>
          </cell>
          <cell r="AL633">
            <v>5</v>
          </cell>
          <cell r="AM633">
            <v>4</v>
          </cell>
          <cell r="AN633">
            <v>4</v>
          </cell>
          <cell r="AO633">
            <v>4</v>
          </cell>
          <cell r="AP633">
            <v>4</v>
          </cell>
          <cell r="AQ633">
            <v>4</v>
          </cell>
          <cell r="AR633">
            <v>4</v>
          </cell>
          <cell r="AS633">
            <v>5</v>
          </cell>
          <cell r="AT633">
            <v>5</v>
          </cell>
          <cell r="AU633">
            <v>5</v>
          </cell>
          <cell r="AV633">
            <v>5</v>
          </cell>
          <cell r="AW633">
            <v>5</v>
          </cell>
          <cell r="AX633">
            <v>5</v>
          </cell>
          <cell r="AY633">
            <v>4</v>
          </cell>
          <cell r="BL633">
            <v>4</v>
          </cell>
          <cell r="BM633">
            <v>3</v>
          </cell>
          <cell r="BN633">
            <v>3</v>
          </cell>
          <cell r="BO633">
            <v>3</v>
          </cell>
          <cell r="BP633">
            <v>4</v>
          </cell>
          <cell r="BQ633">
            <v>4</v>
          </cell>
          <cell r="BR633">
            <v>4</v>
          </cell>
          <cell r="BS633">
            <v>4</v>
          </cell>
          <cell r="BT633">
            <v>4</v>
          </cell>
          <cell r="BU633">
            <v>4</v>
          </cell>
          <cell r="BV633">
            <v>3</v>
          </cell>
          <cell r="BW633">
            <v>3</v>
          </cell>
          <cell r="BX633">
            <v>4</v>
          </cell>
          <cell r="BY633">
            <v>4</v>
          </cell>
          <cell r="BZ633">
            <v>4</v>
          </cell>
        </row>
        <row r="634">
          <cell r="E634">
            <v>5</v>
          </cell>
          <cell r="F634">
            <v>5</v>
          </cell>
          <cell r="G634">
            <v>4</v>
          </cell>
          <cell r="H634">
            <v>4</v>
          </cell>
          <cell r="I634">
            <v>3</v>
          </cell>
          <cell r="J634">
            <v>4</v>
          </cell>
          <cell r="K634">
            <v>4</v>
          </cell>
          <cell r="L634">
            <v>5</v>
          </cell>
          <cell r="M634">
            <v>5</v>
          </cell>
          <cell r="N634">
            <v>5</v>
          </cell>
          <cell r="O634">
            <v>4</v>
          </cell>
          <cell r="P634">
            <v>5</v>
          </cell>
          <cell r="Q634">
            <v>5</v>
          </cell>
          <cell r="R634">
            <v>4</v>
          </cell>
          <cell r="S634">
            <v>4</v>
          </cell>
          <cell r="T634">
            <v>4</v>
          </cell>
          <cell r="U634">
            <v>4</v>
          </cell>
          <cell r="V634">
            <v>4</v>
          </cell>
          <cell r="W634">
            <v>4</v>
          </cell>
          <cell r="X634">
            <v>5</v>
          </cell>
          <cell r="Y634">
            <v>5</v>
          </cell>
          <cell r="Z634">
            <v>4</v>
          </cell>
          <cell r="AA634">
            <v>4</v>
          </cell>
          <cell r="AB634">
            <v>5</v>
          </cell>
          <cell r="AC634">
            <v>4</v>
          </cell>
          <cell r="AD634">
            <v>5</v>
          </cell>
          <cell r="AE634">
            <v>5</v>
          </cell>
          <cell r="AF634">
            <v>5</v>
          </cell>
          <cell r="AG634">
            <v>4</v>
          </cell>
          <cell r="AH634">
            <v>5</v>
          </cell>
          <cell r="AI634">
            <v>5</v>
          </cell>
          <cell r="AJ634">
            <v>4</v>
          </cell>
          <cell r="AK634">
            <v>4</v>
          </cell>
          <cell r="AL634">
            <v>5</v>
          </cell>
          <cell r="AM634">
            <v>5</v>
          </cell>
          <cell r="AN634">
            <v>3</v>
          </cell>
          <cell r="AO634">
            <v>3</v>
          </cell>
          <cell r="AP634">
            <v>4</v>
          </cell>
          <cell r="AQ634">
            <v>4</v>
          </cell>
          <cell r="AR634">
            <v>4</v>
          </cell>
          <cell r="AS634">
            <v>5</v>
          </cell>
          <cell r="AT634">
            <v>5</v>
          </cell>
          <cell r="AU634">
            <v>5</v>
          </cell>
          <cell r="AV634">
            <v>4</v>
          </cell>
          <cell r="AW634">
            <v>4</v>
          </cell>
          <cell r="AX634">
            <v>4</v>
          </cell>
          <cell r="AY634">
            <v>4</v>
          </cell>
          <cell r="BL634">
            <v>5</v>
          </cell>
          <cell r="BM634">
            <v>5</v>
          </cell>
          <cell r="BN634">
            <v>5</v>
          </cell>
          <cell r="BO634">
            <v>4</v>
          </cell>
          <cell r="BP634">
            <v>5</v>
          </cell>
          <cell r="BQ634">
            <v>4</v>
          </cell>
          <cell r="BR634">
            <v>4</v>
          </cell>
          <cell r="BS634">
            <v>4</v>
          </cell>
          <cell r="BT634">
            <v>5</v>
          </cell>
          <cell r="BU634">
            <v>4</v>
          </cell>
          <cell r="BV634">
            <v>4</v>
          </cell>
          <cell r="BW634">
            <v>4</v>
          </cell>
          <cell r="BX634">
            <v>4</v>
          </cell>
          <cell r="BY634">
            <v>4</v>
          </cell>
          <cell r="BZ634">
            <v>4</v>
          </cell>
        </row>
        <row r="635">
          <cell r="E635">
            <v>5</v>
          </cell>
          <cell r="F635">
            <v>5</v>
          </cell>
          <cell r="G635">
            <v>4</v>
          </cell>
          <cell r="H635">
            <v>4</v>
          </cell>
          <cell r="I635">
            <v>3</v>
          </cell>
          <cell r="J635">
            <v>4</v>
          </cell>
          <cell r="K635">
            <v>4</v>
          </cell>
          <cell r="L635">
            <v>5</v>
          </cell>
          <cell r="M635">
            <v>5</v>
          </cell>
          <cell r="N635">
            <v>4</v>
          </cell>
          <cell r="O635">
            <v>3</v>
          </cell>
          <cell r="P635">
            <v>4</v>
          </cell>
          <cell r="Q635">
            <v>4</v>
          </cell>
          <cell r="R635">
            <v>4</v>
          </cell>
          <cell r="S635">
            <v>3</v>
          </cell>
          <cell r="T635">
            <v>3</v>
          </cell>
          <cell r="U635">
            <v>4</v>
          </cell>
          <cell r="V635">
            <v>4</v>
          </cell>
          <cell r="W635">
            <v>4</v>
          </cell>
          <cell r="X635">
            <v>5</v>
          </cell>
          <cell r="Y635">
            <v>5</v>
          </cell>
          <cell r="Z635">
            <v>4</v>
          </cell>
          <cell r="AA635">
            <v>4</v>
          </cell>
          <cell r="AB635">
            <v>5</v>
          </cell>
          <cell r="AC635">
            <v>4</v>
          </cell>
          <cell r="AD635">
            <v>5</v>
          </cell>
          <cell r="AE635">
            <v>4</v>
          </cell>
          <cell r="AF635">
            <v>5</v>
          </cell>
          <cell r="AG635">
            <v>3</v>
          </cell>
          <cell r="AH635">
            <v>4</v>
          </cell>
          <cell r="AI635">
            <v>4</v>
          </cell>
          <cell r="AJ635">
            <v>4</v>
          </cell>
          <cell r="AK635">
            <v>5</v>
          </cell>
          <cell r="AL635">
            <v>5</v>
          </cell>
          <cell r="AM635">
            <v>5</v>
          </cell>
          <cell r="AN635">
            <v>3</v>
          </cell>
          <cell r="AO635">
            <v>3</v>
          </cell>
          <cell r="AP635">
            <v>4</v>
          </cell>
          <cell r="AQ635">
            <v>4</v>
          </cell>
          <cell r="AR635">
            <v>3</v>
          </cell>
          <cell r="AS635">
            <v>5</v>
          </cell>
          <cell r="AT635">
            <v>5</v>
          </cell>
          <cell r="AU635">
            <v>5</v>
          </cell>
          <cell r="AV635">
            <v>4</v>
          </cell>
          <cell r="AW635">
            <v>4</v>
          </cell>
          <cell r="AX635">
            <v>4</v>
          </cell>
          <cell r="AY635">
            <v>4</v>
          </cell>
          <cell r="BL635">
            <v>4</v>
          </cell>
          <cell r="BM635">
            <v>5</v>
          </cell>
          <cell r="BN635">
            <v>5</v>
          </cell>
          <cell r="BO635">
            <v>3</v>
          </cell>
          <cell r="BP635">
            <v>5</v>
          </cell>
          <cell r="BQ635">
            <v>5</v>
          </cell>
          <cell r="BR635">
            <v>5</v>
          </cell>
          <cell r="BS635">
            <v>4</v>
          </cell>
          <cell r="BT635">
            <v>5</v>
          </cell>
          <cell r="BU635">
            <v>4</v>
          </cell>
          <cell r="BV635">
            <v>5</v>
          </cell>
          <cell r="BW635">
            <v>4</v>
          </cell>
          <cell r="BX635">
            <v>5</v>
          </cell>
          <cell r="BY635">
            <v>4</v>
          </cell>
          <cell r="BZ635">
            <v>5</v>
          </cell>
        </row>
        <row r="637">
          <cell r="E637">
            <v>4</v>
          </cell>
          <cell r="F637">
            <v>5</v>
          </cell>
          <cell r="G637">
            <v>4</v>
          </cell>
          <cell r="H637">
            <v>5</v>
          </cell>
          <cell r="I637">
            <v>4</v>
          </cell>
          <cell r="J637">
            <v>5</v>
          </cell>
          <cell r="K637">
            <v>4</v>
          </cell>
          <cell r="L637">
            <v>5</v>
          </cell>
          <cell r="M637">
            <v>5</v>
          </cell>
          <cell r="N637">
            <v>5</v>
          </cell>
          <cell r="O637">
            <v>5</v>
          </cell>
          <cell r="P637">
            <v>5</v>
          </cell>
          <cell r="Q637">
            <v>5</v>
          </cell>
          <cell r="R637">
            <v>5</v>
          </cell>
          <cell r="S637">
            <v>4</v>
          </cell>
          <cell r="T637">
            <v>4</v>
          </cell>
          <cell r="U637">
            <v>5</v>
          </cell>
          <cell r="V637">
            <v>4</v>
          </cell>
          <cell r="W637">
            <v>4</v>
          </cell>
          <cell r="X637">
            <v>5</v>
          </cell>
          <cell r="Y637">
            <v>5</v>
          </cell>
          <cell r="Z637">
            <v>4</v>
          </cell>
          <cell r="AA637">
            <v>4</v>
          </cell>
          <cell r="AB637">
            <v>5</v>
          </cell>
          <cell r="AC637">
            <v>5</v>
          </cell>
          <cell r="AD637">
            <v>5</v>
          </cell>
          <cell r="AE637">
            <v>5</v>
          </cell>
          <cell r="AF637">
            <v>5</v>
          </cell>
          <cell r="AG637">
            <v>5</v>
          </cell>
          <cell r="AH637">
            <v>5</v>
          </cell>
          <cell r="AI637">
            <v>5</v>
          </cell>
          <cell r="AJ637">
            <v>4</v>
          </cell>
          <cell r="AK637">
            <v>4</v>
          </cell>
          <cell r="AL637">
            <v>4</v>
          </cell>
          <cell r="AM637">
            <v>5</v>
          </cell>
          <cell r="AN637">
            <v>4</v>
          </cell>
          <cell r="AO637">
            <v>4</v>
          </cell>
          <cell r="AP637">
            <v>5</v>
          </cell>
          <cell r="AQ637">
            <v>4</v>
          </cell>
          <cell r="AR637">
            <v>4</v>
          </cell>
          <cell r="AS637">
            <v>5</v>
          </cell>
          <cell r="AT637">
            <v>5</v>
          </cell>
          <cell r="AU637">
            <v>5</v>
          </cell>
          <cell r="AV637">
            <v>4</v>
          </cell>
          <cell r="AW637">
            <v>5</v>
          </cell>
          <cell r="AX637">
            <v>5</v>
          </cell>
          <cell r="AY637">
            <v>5</v>
          </cell>
          <cell r="BL637">
            <v>4</v>
          </cell>
          <cell r="BM637">
            <v>5</v>
          </cell>
          <cell r="BN637">
            <v>5</v>
          </cell>
          <cell r="BO637">
            <v>4</v>
          </cell>
          <cell r="BP637">
            <v>5</v>
          </cell>
          <cell r="BQ637">
            <v>5</v>
          </cell>
          <cell r="BR637">
            <v>5</v>
          </cell>
          <cell r="BS637">
            <v>4</v>
          </cell>
          <cell r="BT637">
            <v>5</v>
          </cell>
          <cell r="BU637">
            <v>4</v>
          </cell>
          <cell r="BV637">
            <v>3</v>
          </cell>
          <cell r="BW637">
            <v>3</v>
          </cell>
          <cell r="BX637">
            <v>5</v>
          </cell>
          <cell r="BY637">
            <v>5</v>
          </cell>
          <cell r="BZ637">
            <v>5</v>
          </cell>
        </row>
        <row r="638">
          <cell r="E638">
            <v>4</v>
          </cell>
          <cell r="F638">
            <v>4</v>
          </cell>
          <cell r="G638">
            <v>4</v>
          </cell>
          <cell r="H638">
            <v>3</v>
          </cell>
          <cell r="I638">
            <v>4</v>
          </cell>
          <cell r="J638">
            <v>3</v>
          </cell>
          <cell r="K638">
            <v>4</v>
          </cell>
          <cell r="L638">
            <v>5</v>
          </cell>
          <cell r="M638">
            <v>4</v>
          </cell>
          <cell r="N638">
            <v>4</v>
          </cell>
          <cell r="O638">
            <v>4</v>
          </cell>
          <cell r="P638">
            <v>4</v>
          </cell>
          <cell r="Q638">
            <v>5</v>
          </cell>
          <cell r="R638">
            <v>4</v>
          </cell>
          <cell r="S638">
            <v>3</v>
          </cell>
          <cell r="T638">
            <v>4</v>
          </cell>
          <cell r="U638">
            <v>3</v>
          </cell>
          <cell r="V638">
            <v>4</v>
          </cell>
          <cell r="W638">
            <v>4</v>
          </cell>
          <cell r="X638">
            <v>3</v>
          </cell>
          <cell r="Y638">
            <v>2</v>
          </cell>
          <cell r="Z638">
            <v>4</v>
          </cell>
          <cell r="AA638">
            <v>4</v>
          </cell>
          <cell r="AB638">
            <v>4</v>
          </cell>
          <cell r="AC638">
            <v>5</v>
          </cell>
          <cell r="AD638">
            <v>5</v>
          </cell>
          <cell r="AE638">
            <v>4</v>
          </cell>
          <cell r="AF638">
            <v>4</v>
          </cell>
          <cell r="AG638">
            <v>3</v>
          </cell>
          <cell r="AH638">
            <v>4</v>
          </cell>
          <cell r="AI638">
            <v>5</v>
          </cell>
          <cell r="AJ638">
            <v>4</v>
          </cell>
          <cell r="AK638">
            <v>4</v>
          </cell>
          <cell r="AL638">
            <v>3</v>
          </cell>
          <cell r="AM638">
            <v>5</v>
          </cell>
          <cell r="AN638">
            <v>4</v>
          </cell>
          <cell r="AO638">
            <v>3</v>
          </cell>
          <cell r="AP638">
            <v>4</v>
          </cell>
          <cell r="AQ638">
            <v>4</v>
          </cell>
          <cell r="AR638">
            <v>3</v>
          </cell>
          <cell r="AS638">
            <v>5</v>
          </cell>
          <cell r="AT638">
            <v>5</v>
          </cell>
          <cell r="AU638">
            <v>4</v>
          </cell>
          <cell r="AV638">
            <v>3</v>
          </cell>
          <cell r="AW638">
            <v>6</v>
          </cell>
          <cell r="AX638">
            <v>6</v>
          </cell>
          <cell r="AY638">
            <v>5</v>
          </cell>
          <cell r="BL638">
            <v>4</v>
          </cell>
          <cell r="BM638">
            <v>2</v>
          </cell>
          <cell r="BN638">
            <v>5</v>
          </cell>
          <cell r="BO638">
            <v>3</v>
          </cell>
          <cell r="BP638">
            <v>4</v>
          </cell>
          <cell r="BQ638">
            <v>3</v>
          </cell>
          <cell r="BR638">
            <v>3</v>
          </cell>
          <cell r="BS638">
            <v>5</v>
          </cell>
          <cell r="BT638">
            <v>4</v>
          </cell>
          <cell r="BU638">
            <v>4</v>
          </cell>
          <cell r="BV638">
            <v>4</v>
          </cell>
          <cell r="BW638">
            <v>4</v>
          </cell>
          <cell r="BX638">
            <v>5</v>
          </cell>
          <cell r="BY638">
            <v>5</v>
          </cell>
          <cell r="BZ638">
            <v>4</v>
          </cell>
        </row>
        <row r="639">
          <cell r="E639">
            <v>3</v>
          </cell>
          <cell r="F639">
            <v>4</v>
          </cell>
          <cell r="G639">
            <v>3</v>
          </cell>
          <cell r="H639">
            <v>3</v>
          </cell>
          <cell r="I639">
            <v>2</v>
          </cell>
          <cell r="J639">
            <v>4</v>
          </cell>
          <cell r="K639">
            <v>3</v>
          </cell>
          <cell r="L639">
            <v>5</v>
          </cell>
          <cell r="M639">
            <v>4</v>
          </cell>
          <cell r="N639">
            <v>3</v>
          </cell>
          <cell r="O639">
            <v>3</v>
          </cell>
          <cell r="P639">
            <v>3</v>
          </cell>
          <cell r="Q639">
            <v>4</v>
          </cell>
          <cell r="R639">
            <v>4</v>
          </cell>
          <cell r="S639">
            <v>3</v>
          </cell>
          <cell r="T639">
            <v>3</v>
          </cell>
          <cell r="U639">
            <v>4</v>
          </cell>
          <cell r="V639">
            <v>3</v>
          </cell>
          <cell r="W639">
            <v>3</v>
          </cell>
          <cell r="X639">
            <v>4</v>
          </cell>
          <cell r="Y639">
            <v>2</v>
          </cell>
          <cell r="Z639">
            <v>3</v>
          </cell>
          <cell r="AA639">
            <v>3</v>
          </cell>
          <cell r="AB639">
            <v>4</v>
          </cell>
          <cell r="AC639">
            <v>4</v>
          </cell>
          <cell r="AD639">
            <v>5</v>
          </cell>
          <cell r="AE639">
            <v>4</v>
          </cell>
          <cell r="AF639">
            <v>3</v>
          </cell>
          <cell r="AG639">
            <v>2</v>
          </cell>
          <cell r="AH639">
            <v>4</v>
          </cell>
          <cell r="AI639">
            <v>3</v>
          </cell>
          <cell r="AJ639">
            <v>3</v>
          </cell>
          <cell r="AK639">
            <v>3</v>
          </cell>
          <cell r="AL639">
            <v>4</v>
          </cell>
          <cell r="AM639">
            <v>4</v>
          </cell>
          <cell r="AN639">
            <v>2</v>
          </cell>
          <cell r="AO639">
            <v>2</v>
          </cell>
          <cell r="AP639">
            <v>2</v>
          </cell>
          <cell r="AQ639">
            <v>4</v>
          </cell>
          <cell r="AR639">
            <v>2</v>
          </cell>
          <cell r="AS639">
            <v>4</v>
          </cell>
          <cell r="AT639">
            <v>5</v>
          </cell>
          <cell r="AU639">
            <v>4</v>
          </cell>
          <cell r="AV639">
            <v>2</v>
          </cell>
          <cell r="AW639">
            <v>4</v>
          </cell>
          <cell r="AX639">
            <v>4</v>
          </cell>
          <cell r="AY639">
            <v>4</v>
          </cell>
          <cell r="BL639">
            <v>4</v>
          </cell>
          <cell r="BM639">
            <v>4</v>
          </cell>
          <cell r="BN639">
            <v>4</v>
          </cell>
          <cell r="BO639">
            <v>4</v>
          </cell>
          <cell r="BP639">
            <v>3</v>
          </cell>
          <cell r="BQ639">
            <v>3</v>
          </cell>
          <cell r="BR639">
            <v>3</v>
          </cell>
          <cell r="BS639">
            <v>3</v>
          </cell>
          <cell r="BT639">
            <v>3</v>
          </cell>
          <cell r="BU639">
            <v>3</v>
          </cell>
          <cell r="BV639">
            <v>2</v>
          </cell>
          <cell r="BW639">
            <v>2</v>
          </cell>
          <cell r="BX639">
            <v>2</v>
          </cell>
          <cell r="BY639">
            <v>2</v>
          </cell>
          <cell r="BZ639">
            <v>3</v>
          </cell>
        </row>
        <row r="640">
          <cell r="E640">
            <v>6</v>
          </cell>
          <cell r="F640">
            <v>5</v>
          </cell>
          <cell r="G640">
            <v>5</v>
          </cell>
          <cell r="H640">
            <v>5</v>
          </cell>
          <cell r="I640">
            <v>3</v>
          </cell>
          <cell r="J640">
            <v>5</v>
          </cell>
          <cell r="K640">
            <v>4</v>
          </cell>
          <cell r="L640">
            <v>6</v>
          </cell>
          <cell r="M640">
            <v>7</v>
          </cell>
          <cell r="N640">
            <v>7</v>
          </cell>
          <cell r="O640">
            <v>6</v>
          </cell>
          <cell r="P640">
            <v>7</v>
          </cell>
          <cell r="Q640">
            <v>5</v>
          </cell>
          <cell r="R640">
            <v>6</v>
          </cell>
          <cell r="S640">
            <v>5</v>
          </cell>
          <cell r="T640">
            <v>5</v>
          </cell>
          <cell r="U640">
            <v>6</v>
          </cell>
          <cell r="V640">
            <v>6</v>
          </cell>
          <cell r="W640">
            <v>6</v>
          </cell>
          <cell r="X640">
            <v>6</v>
          </cell>
          <cell r="Y640">
            <v>6</v>
          </cell>
          <cell r="Z640">
            <v>6</v>
          </cell>
          <cell r="AA640">
            <v>6</v>
          </cell>
          <cell r="AB640">
            <v>6</v>
          </cell>
          <cell r="AC640">
            <v>6</v>
          </cell>
          <cell r="AD640">
            <v>4</v>
          </cell>
          <cell r="AE640">
            <v>5</v>
          </cell>
          <cell r="AF640">
            <v>7</v>
          </cell>
          <cell r="AG640">
            <v>4</v>
          </cell>
          <cell r="AH640">
            <v>3</v>
          </cell>
          <cell r="AI640">
            <v>5</v>
          </cell>
          <cell r="AJ640">
            <v>5</v>
          </cell>
          <cell r="AK640">
            <v>5</v>
          </cell>
          <cell r="AL640">
            <v>5</v>
          </cell>
          <cell r="AM640">
            <v>5</v>
          </cell>
          <cell r="AN640">
            <v>4</v>
          </cell>
          <cell r="AO640">
            <v>5</v>
          </cell>
          <cell r="AP640">
            <v>5</v>
          </cell>
          <cell r="AQ640">
            <v>4</v>
          </cell>
          <cell r="AR640">
            <v>5</v>
          </cell>
          <cell r="AS640">
            <v>5</v>
          </cell>
          <cell r="AT640">
            <v>5</v>
          </cell>
          <cell r="AU640">
            <v>5</v>
          </cell>
          <cell r="AV640">
            <v>5</v>
          </cell>
          <cell r="AW640">
            <v>5</v>
          </cell>
          <cell r="AX640">
            <v>5</v>
          </cell>
          <cell r="AY640">
            <v>5</v>
          </cell>
          <cell r="BL640">
            <v>5</v>
          </cell>
          <cell r="BM640">
            <v>4</v>
          </cell>
          <cell r="BN640">
            <v>5</v>
          </cell>
          <cell r="BO640">
            <v>3</v>
          </cell>
          <cell r="BP640">
            <v>5</v>
          </cell>
          <cell r="BQ640">
            <v>5</v>
          </cell>
          <cell r="BR640">
            <v>5</v>
          </cell>
          <cell r="BS640">
            <v>5</v>
          </cell>
          <cell r="BT640">
            <v>5</v>
          </cell>
          <cell r="BU640">
            <v>6</v>
          </cell>
          <cell r="BV640">
            <v>4</v>
          </cell>
          <cell r="BW640">
            <v>5</v>
          </cell>
          <cell r="BX640">
            <v>5</v>
          </cell>
          <cell r="BY640">
            <v>5</v>
          </cell>
          <cell r="BZ640">
            <v>6</v>
          </cell>
        </row>
        <row r="642">
          <cell r="E642">
            <v>4</v>
          </cell>
          <cell r="F642">
            <v>4</v>
          </cell>
          <cell r="G642">
            <v>4</v>
          </cell>
          <cell r="H642">
            <v>4</v>
          </cell>
          <cell r="I642">
            <v>4</v>
          </cell>
          <cell r="J642">
            <v>4</v>
          </cell>
          <cell r="K642">
            <v>4</v>
          </cell>
          <cell r="L642">
            <v>3</v>
          </cell>
          <cell r="M642">
            <v>3</v>
          </cell>
          <cell r="N642">
            <v>3</v>
          </cell>
          <cell r="O642">
            <v>3</v>
          </cell>
          <cell r="P642">
            <v>3</v>
          </cell>
          <cell r="Q642">
            <v>3</v>
          </cell>
          <cell r="R642">
            <v>3</v>
          </cell>
          <cell r="S642">
            <v>3</v>
          </cell>
          <cell r="T642">
            <v>3</v>
          </cell>
          <cell r="U642">
            <v>2</v>
          </cell>
          <cell r="V642">
            <v>2</v>
          </cell>
          <cell r="W642">
            <v>2</v>
          </cell>
          <cell r="X642">
            <v>2</v>
          </cell>
          <cell r="Y642">
            <v>2</v>
          </cell>
          <cell r="Z642">
            <v>2</v>
          </cell>
          <cell r="AA642">
            <v>2</v>
          </cell>
          <cell r="AB642">
            <v>2</v>
          </cell>
          <cell r="AC642">
            <v>2</v>
          </cell>
          <cell r="AD642">
            <v>5</v>
          </cell>
          <cell r="AE642">
            <v>4</v>
          </cell>
          <cell r="AF642">
            <v>5</v>
          </cell>
          <cell r="AG642">
            <v>4</v>
          </cell>
          <cell r="AH642">
            <v>3</v>
          </cell>
          <cell r="AI642">
            <v>4</v>
          </cell>
          <cell r="AJ642">
            <v>4</v>
          </cell>
          <cell r="AK642">
            <v>4</v>
          </cell>
          <cell r="AL642">
            <v>4</v>
          </cell>
          <cell r="AM642">
            <v>4</v>
          </cell>
          <cell r="AN642">
            <v>3</v>
          </cell>
          <cell r="AO642">
            <v>3</v>
          </cell>
          <cell r="AP642">
            <v>5</v>
          </cell>
          <cell r="AQ642">
            <v>4</v>
          </cell>
          <cell r="AR642">
            <v>2</v>
          </cell>
          <cell r="AS642">
            <v>3</v>
          </cell>
          <cell r="AT642">
            <v>5</v>
          </cell>
          <cell r="AU642">
            <v>6</v>
          </cell>
          <cell r="AV642">
            <v>1</v>
          </cell>
          <cell r="AW642">
            <v>5</v>
          </cell>
          <cell r="AX642">
            <v>5</v>
          </cell>
          <cell r="AY642">
            <v>5</v>
          </cell>
          <cell r="BL642">
            <v>3</v>
          </cell>
          <cell r="BM642">
            <v>2</v>
          </cell>
          <cell r="BN642">
            <v>2</v>
          </cell>
          <cell r="BO642">
            <v>2</v>
          </cell>
          <cell r="BP642">
            <v>2</v>
          </cell>
          <cell r="BQ642">
            <v>2</v>
          </cell>
          <cell r="BR642">
            <v>2</v>
          </cell>
          <cell r="BS642">
            <v>2</v>
          </cell>
          <cell r="BT642">
            <v>5</v>
          </cell>
          <cell r="BU642">
            <v>2</v>
          </cell>
          <cell r="BV642">
            <v>1</v>
          </cell>
          <cell r="BW642">
            <v>1</v>
          </cell>
          <cell r="BX642">
            <v>1</v>
          </cell>
          <cell r="BY642">
            <v>1</v>
          </cell>
          <cell r="BZ642">
            <v>1</v>
          </cell>
        </row>
        <row r="643">
          <cell r="E643">
            <v>4</v>
          </cell>
          <cell r="F643">
            <v>5</v>
          </cell>
          <cell r="G643">
            <v>4</v>
          </cell>
          <cell r="H643">
            <v>4</v>
          </cell>
          <cell r="I643">
            <v>3</v>
          </cell>
          <cell r="J643">
            <v>5</v>
          </cell>
          <cell r="K643">
            <v>4</v>
          </cell>
          <cell r="L643">
            <v>5</v>
          </cell>
          <cell r="M643">
            <v>5</v>
          </cell>
          <cell r="N643">
            <v>5</v>
          </cell>
          <cell r="O643">
            <v>4</v>
          </cell>
          <cell r="P643">
            <v>4</v>
          </cell>
          <cell r="Q643">
            <v>5</v>
          </cell>
          <cell r="R643">
            <v>4</v>
          </cell>
          <cell r="S643">
            <v>4</v>
          </cell>
          <cell r="T643">
            <v>4</v>
          </cell>
          <cell r="U643">
            <v>4</v>
          </cell>
          <cell r="V643">
            <v>4</v>
          </cell>
          <cell r="W643">
            <v>4</v>
          </cell>
          <cell r="X643">
            <v>4</v>
          </cell>
          <cell r="Y643">
            <v>5</v>
          </cell>
          <cell r="Z643">
            <v>4</v>
          </cell>
          <cell r="AA643">
            <v>4</v>
          </cell>
          <cell r="AB643">
            <v>4</v>
          </cell>
          <cell r="AC643">
            <v>4</v>
          </cell>
          <cell r="AD643">
            <v>5</v>
          </cell>
          <cell r="AE643">
            <v>5</v>
          </cell>
          <cell r="AF643">
            <v>6</v>
          </cell>
          <cell r="AG643">
            <v>5</v>
          </cell>
          <cell r="AH643">
            <v>5</v>
          </cell>
          <cell r="AI643">
            <v>4</v>
          </cell>
          <cell r="AJ643">
            <v>4</v>
          </cell>
          <cell r="AK643">
            <v>4</v>
          </cell>
          <cell r="AL643">
            <v>4</v>
          </cell>
          <cell r="AM643">
            <v>5</v>
          </cell>
          <cell r="AN643">
            <v>5</v>
          </cell>
          <cell r="AO643">
            <v>4</v>
          </cell>
          <cell r="AP643">
            <v>4</v>
          </cell>
          <cell r="AQ643">
            <v>4</v>
          </cell>
          <cell r="AR643">
            <v>3</v>
          </cell>
          <cell r="AS643">
            <v>4</v>
          </cell>
          <cell r="AT643">
            <v>5</v>
          </cell>
          <cell r="AU643">
            <v>5</v>
          </cell>
          <cell r="AV643">
            <v>4</v>
          </cell>
          <cell r="AW643">
            <v>5</v>
          </cell>
          <cell r="AX643">
            <v>5</v>
          </cell>
          <cell r="AY643">
            <v>4</v>
          </cell>
          <cell r="BL643">
            <v>4</v>
          </cell>
          <cell r="BM643">
            <v>4</v>
          </cell>
          <cell r="BN643">
            <v>4</v>
          </cell>
          <cell r="BO643">
            <v>3</v>
          </cell>
          <cell r="BP643">
            <v>4</v>
          </cell>
          <cell r="BQ643">
            <v>4</v>
          </cell>
          <cell r="BR643">
            <v>4</v>
          </cell>
          <cell r="BS643">
            <v>4</v>
          </cell>
          <cell r="BT643">
            <v>4</v>
          </cell>
          <cell r="BU643">
            <v>4</v>
          </cell>
          <cell r="BV643">
            <v>4</v>
          </cell>
          <cell r="BW643">
            <v>4</v>
          </cell>
          <cell r="BX643">
            <v>4</v>
          </cell>
          <cell r="BY643">
            <v>4</v>
          </cell>
          <cell r="BZ643">
            <v>5</v>
          </cell>
        </row>
        <row r="644">
          <cell r="E644">
            <v>5</v>
          </cell>
          <cell r="F644">
            <v>6</v>
          </cell>
          <cell r="G644">
            <v>4</v>
          </cell>
          <cell r="H644">
            <v>6</v>
          </cell>
          <cell r="I644">
            <v>4</v>
          </cell>
          <cell r="J644">
            <v>5</v>
          </cell>
          <cell r="K644">
            <v>3</v>
          </cell>
          <cell r="L644">
            <v>6</v>
          </cell>
          <cell r="M644">
            <v>7</v>
          </cell>
          <cell r="N644">
            <v>7</v>
          </cell>
          <cell r="O644">
            <v>5</v>
          </cell>
          <cell r="P644">
            <v>7</v>
          </cell>
          <cell r="Q644">
            <v>6</v>
          </cell>
          <cell r="R644">
            <v>4</v>
          </cell>
          <cell r="S644">
            <v>4</v>
          </cell>
          <cell r="T644">
            <v>5</v>
          </cell>
          <cell r="U644">
            <v>4</v>
          </cell>
          <cell r="V644">
            <v>4</v>
          </cell>
          <cell r="W644">
            <v>4</v>
          </cell>
          <cell r="X644">
            <v>5</v>
          </cell>
          <cell r="Y644">
            <v>4</v>
          </cell>
          <cell r="Z644">
            <v>5</v>
          </cell>
          <cell r="AA644">
            <v>5</v>
          </cell>
          <cell r="AB644">
            <v>5</v>
          </cell>
          <cell r="AC644">
            <v>5</v>
          </cell>
          <cell r="AD644">
            <v>6</v>
          </cell>
          <cell r="AE644">
            <v>5</v>
          </cell>
          <cell r="AF644">
            <v>4</v>
          </cell>
          <cell r="AG644">
            <v>4</v>
          </cell>
          <cell r="AH644">
            <v>4</v>
          </cell>
          <cell r="AI644">
            <v>5</v>
          </cell>
          <cell r="AJ644">
            <v>5</v>
          </cell>
          <cell r="AK644">
            <v>5</v>
          </cell>
          <cell r="AL644">
            <v>4</v>
          </cell>
          <cell r="AM644">
            <v>5</v>
          </cell>
          <cell r="AN644">
            <v>5</v>
          </cell>
          <cell r="AO644">
            <v>4</v>
          </cell>
          <cell r="AP644">
            <v>5</v>
          </cell>
          <cell r="AQ644">
            <v>4</v>
          </cell>
          <cell r="AR644">
            <v>5</v>
          </cell>
          <cell r="AS644">
            <v>5</v>
          </cell>
          <cell r="AT644">
            <v>3</v>
          </cell>
          <cell r="AU644">
            <v>5</v>
          </cell>
          <cell r="AV644">
            <v>3</v>
          </cell>
          <cell r="AW644">
            <v>5</v>
          </cell>
          <cell r="AX644">
            <v>3</v>
          </cell>
          <cell r="AY644">
            <v>3</v>
          </cell>
          <cell r="BL644">
            <v>4</v>
          </cell>
          <cell r="BM644">
            <v>4</v>
          </cell>
          <cell r="BN644">
            <v>4</v>
          </cell>
          <cell r="BO644">
            <v>3</v>
          </cell>
          <cell r="BP644">
            <v>4</v>
          </cell>
          <cell r="BQ644">
            <v>3</v>
          </cell>
          <cell r="BR644">
            <v>4</v>
          </cell>
          <cell r="BS644">
            <v>4</v>
          </cell>
          <cell r="BT644">
            <v>5</v>
          </cell>
          <cell r="BU644">
            <v>4</v>
          </cell>
          <cell r="BV644">
            <v>5</v>
          </cell>
          <cell r="BW644">
            <v>5</v>
          </cell>
          <cell r="BX644">
            <v>5</v>
          </cell>
          <cell r="BY644">
            <v>4</v>
          </cell>
          <cell r="BZ644">
            <v>4</v>
          </cell>
        </row>
        <row r="645">
          <cell r="E645">
            <v>5</v>
          </cell>
          <cell r="F645">
            <v>4</v>
          </cell>
          <cell r="G645">
            <v>6</v>
          </cell>
          <cell r="H645">
            <v>4</v>
          </cell>
          <cell r="I645">
            <v>5</v>
          </cell>
          <cell r="J645">
            <v>5</v>
          </cell>
          <cell r="K645">
            <v>4</v>
          </cell>
          <cell r="L645">
            <v>5</v>
          </cell>
          <cell r="M645">
            <v>6</v>
          </cell>
          <cell r="N645">
            <v>6</v>
          </cell>
          <cell r="O645">
            <v>6</v>
          </cell>
          <cell r="P645">
            <v>6</v>
          </cell>
          <cell r="Q645">
            <v>5</v>
          </cell>
          <cell r="R645">
            <v>6</v>
          </cell>
          <cell r="S645">
            <v>6</v>
          </cell>
          <cell r="T645">
            <v>6</v>
          </cell>
          <cell r="U645">
            <v>6</v>
          </cell>
          <cell r="V645">
            <v>5</v>
          </cell>
          <cell r="W645">
            <v>5</v>
          </cell>
          <cell r="X645">
            <v>6</v>
          </cell>
          <cell r="Y645">
            <v>3</v>
          </cell>
          <cell r="Z645">
            <v>5</v>
          </cell>
          <cell r="AA645">
            <v>5</v>
          </cell>
          <cell r="AB645">
            <v>5</v>
          </cell>
          <cell r="AC645">
            <v>6</v>
          </cell>
          <cell r="AD645">
            <v>5</v>
          </cell>
          <cell r="AE645">
            <v>6</v>
          </cell>
          <cell r="AF645">
            <v>5</v>
          </cell>
          <cell r="AG645">
            <v>6</v>
          </cell>
          <cell r="AH645">
            <v>5</v>
          </cell>
          <cell r="AI645">
            <v>4</v>
          </cell>
          <cell r="AJ645">
            <v>4</v>
          </cell>
          <cell r="AK645">
            <v>5</v>
          </cell>
          <cell r="AL645">
            <v>6</v>
          </cell>
          <cell r="AM645">
            <v>5</v>
          </cell>
          <cell r="AN645">
            <v>4</v>
          </cell>
          <cell r="AO645">
            <v>5</v>
          </cell>
          <cell r="AP645">
            <v>4</v>
          </cell>
          <cell r="AQ645">
            <v>5</v>
          </cell>
          <cell r="AR645">
            <v>4</v>
          </cell>
          <cell r="AS645">
            <v>4</v>
          </cell>
          <cell r="AT645">
            <v>5</v>
          </cell>
          <cell r="AU645">
            <v>5</v>
          </cell>
          <cell r="AV645">
            <v>5</v>
          </cell>
          <cell r="AW645">
            <v>7</v>
          </cell>
          <cell r="AX645">
            <v>6</v>
          </cell>
          <cell r="AY645">
            <v>5</v>
          </cell>
          <cell r="BL645">
            <v>5</v>
          </cell>
          <cell r="BM645">
            <v>5</v>
          </cell>
          <cell r="BN645">
            <v>6</v>
          </cell>
          <cell r="BO645">
            <v>7</v>
          </cell>
          <cell r="BP645">
            <v>6</v>
          </cell>
          <cell r="BQ645">
            <v>5</v>
          </cell>
          <cell r="BR645">
            <v>6</v>
          </cell>
          <cell r="BS645">
            <v>6</v>
          </cell>
          <cell r="BT645">
            <v>7</v>
          </cell>
          <cell r="BU645">
            <v>6</v>
          </cell>
          <cell r="BV645">
            <v>5</v>
          </cell>
          <cell r="BW645">
            <v>6</v>
          </cell>
          <cell r="BX645">
            <v>7</v>
          </cell>
          <cell r="BY645">
            <v>7</v>
          </cell>
          <cell r="BZ645">
            <v>7</v>
          </cell>
        </row>
        <row r="646">
          <cell r="E646">
            <v>4</v>
          </cell>
          <cell r="F646">
            <v>5</v>
          </cell>
          <cell r="G646">
            <v>4</v>
          </cell>
          <cell r="H646">
            <v>5</v>
          </cell>
          <cell r="I646">
            <v>4</v>
          </cell>
          <cell r="J646">
            <v>5</v>
          </cell>
          <cell r="K646">
            <v>5</v>
          </cell>
          <cell r="L646">
            <v>6</v>
          </cell>
          <cell r="M646">
            <v>6</v>
          </cell>
          <cell r="N646">
            <v>7</v>
          </cell>
          <cell r="O646">
            <v>6</v>
          </cell>
          <cell r="P646">
            <v>6</v>
          </cell>
          <cell r="Q646">
            <v>4</v>
          </cell>
          <cell r="R646">
            <v>4</v>
          </cell>
          <cell r="S646">
            <v>4</v>
          </cell>
          <cell r="T646">
            <v>5</v>
          </cell>
          <cell r="U646">
            <v>4</v>
          </cell>
          <cell r="V646">
            <v>5</v>
          </cell>
          <cell r="W646">
            <v>5</v>
          </cell>
          <cell r="X646">
            <v>6</v>
          </cell>
          <cell r="Y646">
            <v>4</v>
          </cell>
          <cell r="Z646">
            <v>5</v>
          </cell>
          <cell r="AA646">
            <v>5</v>
          </cell>
          <cell r="AB646">
            <v>6</v>
          </cell>
          <cell r="AC646">
            <v>6</v>
          </cell>
          <cell r="AD646">
            <v>5</v>
          </cell>
          <cell r="AE646">
            <v>6</v>
          </cell>
          <cell r="AF646">
            <v>5</v>
          </cell>
          <cell r="AG646">
            <v>6</v>
          </cell>
          <cell r="AH646">
            <v>6</v>
          </cell>
          <cell r="AI646">
            <v>6</v>
          </cell>
          <cell r="AJ646">
            <v>6</v>
          </cell>
          <cell r="AK646">
            <v>5</v>
          </cell>
          <cell r="AL646">
            <v>5</v>
          </cell>
          <cell r="AM646">
            <v>6</v>
          </cell>
          <cell r="AN646">
            <v>7</v>
          </cell>
          <cell r="AO646">
            <v>6</v>
          </cell>
          <cell r="AP646">
            <v>7</v>
          </cell>
          <cell r="AQ646">
            <v>6</v>
          </cell>
          <cell r="AR646">
            <v>7</v>
          </cell>
          <cell r="AS646">
            <v>6</v>
          </cell>
          <cell r="AT646">
            <v>7</v>
          </cell>
          <cell r="AU646">
            <v>6</v>
          </cell>
          <cell r="AV646">
            <v>7</v>
          </cell>
          <cell r="AW646">
            <v>6</v>
          </cell>
          <cell r="AX646">
            <v>7</v>
          </cell>
          <cell r="AY646">
            <v>6</v>
          </cell>
          <cell r="BL646">
            <v>6</v>
          </cell>
          <cell r="BM646">
            <v>6</v>
          </cell>
          <cell r="BN646">
            <v>5</v>
          </cell>
          <cell r="BO646">
            <v>6</v>
          </cell>
          <cell r="BP646">
            <v>5</v>
          </cell>
          <cell r="BQ646">
            <v>6</v>
          </cell>
          <cell r="BR646">
            <v>5</v>
          </cell>
          <cell r="BS646">
            <v>6</v>
          </cell>
          <cell r="BT646">
            <v>6</v>
          </cell>
          <cell r="BU646">
            <v>5</v>
          </cell>
          <cell r="BV646">
            <v>6</v>
          </cell>
          <cell r="BW646">
            <v>6</v>
          </cell>
          <cell r="BX646">
            <v>5</v>
          </cell>
          <cell r="BY646">
            <v>6</v>
          </cell>
          <cell r="BZ646">
            <v>6</v>
          </cell>
        </row>
        <row r="647">
          <cell r="E647">
            <v>4</v>
          </cell>
          <cell r="F647">
            <v>5</v>
          </cell>
          <cell r="G647">
            <v>4</v>
          </cell>
          <cell r="H647">
            <v>5</v>
          </cell>
          <cell r="I647">
            <v>4</v>
          </cell>
          <cell r="J647">
            <v>5</v>
          </cell>
          <cell r="K647">
            <v>5</v>
          </cell>
          <cell r="L647">
            <v>6</v>
          </cell>
          <cell r="M647">
            <v>6</v>
          </cell>
          <cell r="N647">
            <v>7</v>
          </cell>
          <cell r="O647">
            <v>6</v>
          </cell>
          <cell r="P647">
            <v>6</v>
          </cell>
          <cell r="Q647">
            <v>4</v>
          </cell>
          <cell r="R647">
            <v>4</v>
          </cell>
          <cell r="S647">
            <v>4</v>
          </cell>
          <cell r="T647">
            <v>5</v>
          </cell>
          <cell r="U647">
            <v>4</v>
          </cell>
          <cell r="V647">
            <v>5</v>
          </cell>
          <cell r="W647">
            <v>5</v>
          </cell>
          <cell r="X647">
            <v>6</v>
          </cell>
          <cell r="Y647">
            <v>4</v>
          </cell>
          <cell r="Z647">
            <v>5</v>
          </cell>
          <cell r="AA647">
            <v>5</v>
          </cell>
          <cell r="AB647">
            <v>6</v>
          </cell>
          <cell r="AC647">
            <v>6</v>
          </cell>
          <cell r="AD647">
            <v>5</v>
          </cell>
          <cell r="AE647">
            <v>6</v>
          </cell>
          <cell r="AF647">
            <v>5</v>
          </cell>
          <cell r="AG647">
            <v>6</v>
          </cell>
          <cell r="AH647">
            <v>6</v>
          </cell>
          <cell r="AI647">
            <v>6</v>
          </cell>
          <cell r="AJ647">
            <v>6</v>
          </cell>
          <cell r="AK647">
            <v>5</v>
          </cell>
          <cell r="AL647">
            <v>5</v>
          </cell>
          <cell r="AM647">
            <v>6</v>
          </cell>
          <cell r="AN647">
            <v>7</v>
          </cell>
          <cell r="AO647">
            <v>6</v>
          </cell>
          <cell r="AP647">
            <v>7</v>
          </cell>
          <cell r="AQ647">
            <v>6</v>
          </cell>
          <cell r="AR647">
            <v>7</v>
          </cell>
          <cell r="AS647">
            <v>6</v>
          </cell>
          <cell r="AT647">
            <v>7</v>
          </cell>
          <cell r="AU647">
            <v>6</v>
          </cell>
          <cell r="AV647">
            <v>7</v>
          </cell>
          <cell r="AW647">
            <v>6</v>
          </cell>
          <cell r="AX647">
            <v>7</v>
          </cell>
          <cell r="AY647">
            <v>6</v>
          </cell>
          <cell r="BL647">
            <v>6</v>
          </cell>
          <cell r="BM647">
            <v>6</v>
          </cell>
          <cell r="BN647">
            <v>5</v>
          </cell>
          <cell r="BO647">
            <v>6</v>
          </cell>
          <cell r="BP647">
            <v>5</v>
          </cell>
          <cell r="BQ647">
            <v>6</v>
          </cell>
          <cell r="BR647">
            <v>5</v>
          </cell>
          <cell r="BS647">
            <v>6</v>
          </cell>
          <cell r="BT647">
            <v>6</v>
          </cell>
          <cell r="BU647">
            <v>5</v>
          </cell>
          <cell r="BV647">
            <v>6</v>
          </cell>
          <cell r="BW647">
            <v>6</v>
          </cell>
          <cell r="BX647">
            <v>5</v>
          </cell>
          <cell r="BY647">
            <v>6</v>
          </cell>
          <cell r="BZ647">
            <v>6</v>
          </cell>
        </row>
        <row r="648">
          <cell r="E648">
            <v>6</v>
          </cell>
          <cell r="F648">
            <v>5</v>
          </cell>
          <cell r="G648">
            <v>6</v>
          </cell>
          <cell r="H648">
            <v>6</v>
          </cell>
          <cell r="I648">
            <v>6</v>
          </cell>
          <cell r="J648">
            <v>6</v>
          </cell>
          <cell r="K648">
            <v>6</v>
          </cell>
          <cell r="L648">
            <v>6</v>
          </cell>
          <cell r="M648">
            <v>6</v>
          </cell>
          <cell r="N648">
            <v>6</v>
          </cell>
          <cell r="O648">
            <v>6</v>
          </cell>
          <cell r="P648">
            <v>6</v>
          </cell>
          <cell r="Q648">
            <v>6</v>
          </cell>
          <cell r="R648">
            <v>6</v>
          </cell>
          <cell r="S648">
            <v>7</v>
          </cell>
          <cell r="T648">
            <v>5</v>
          </cell>
          <cell r="U648">
            <v>6</v>
          </cell>
          <cell r="V648">
            <v>6</v>
          </cell>
          <cell r="W648">
            <v>7</v>
          </cell>
          <cell r="X648">
            <v>6</v>
          </cell>
          <cell r="Y648">
            <v>6</v>
          </cell>
          <cell r="Z648">
            <v>7</v>
          </cell>
          <cell r="AA648">
            <v>6</v>
          </cell>
          <cell r="AB648">
            <v>6</v>
          </cell>
          <cell r="AC648">
            <v>6</v>
          </cell>
          <cell r="AD648">
            <v>6</v>
          </cell>
          <cell r="AE648">
            <v>5</v>
          </cell>
          <cell r="AF648">
            <v>5</v>
          </cell>
          <cell r="AG648">
            <v>5</v>
          </cell>
          <cell r="AH648">
            <v>5</v>
          </cell>
          <cell r="AI648">
            <v>5</v>
          </cell>
          <cell r="AJ648">
            <v>5</v>
          </cell>
          <cell r="AK648">
            <v>4</v>
          </cell>
          <cell r="AL648">
            <v>6</v>
          </cell>
          <cell r="AM648">
            <v>6</v>
          </cell>
          <cell r="AN648">
            <v>6</v>
          </cell>
          <cell r="AO648">
            <v>6</v>
          </cell>
          <cell r="AP648">
            <v>6</v>
          </cell>
          <cell r="AQ648">
            <v>6</v>
          </cell>
          <cell r="AR648">
            <v>6</v>
          </cell>
          <cell r="AS648">
            <v>6</v>
          </cell>
          <cell r="AT648">
            <v>7</v>
          </cell>
          <cell r="AU648">
            <v>6</v>
          </cell>
          <cell r="AV648">
            <v>6</v>
          </cell>
          <cell r="AW648">
            <v>6</v>
          </cell>
          <cell r="AX648">
            <v>6</v>
          </cell>
          <cell r="AY648">
            <v>6</v>
          </cell>
          <cell r="BL648">
            <v>6</v>
          </cell>
          <cell r="BM648">
            <v>6</v>
          </cell>
          <cell r="BN648">
            <v>6</v>
          </cell>
          <cell r="BO648">
            <v>6</v>
          </cell>
          <cell r="BP648">
            <v>5</v>
          </cell>
          <cell r="BQ648">
            <v>5</v>
          </cell>
          <cell r="BR648">
            <v>5</v>
          </cell>
          <cell r="BS648">
            <v>6</v>
          </cell>
          <cell r="BT648">
            <v>6</v>
          </cell>
          <cell r="BU648">
            <v>5</v>
          </cell>
          <cell r="BV648">
            <v>6</v>
          </cell>
          <cell r="BW648">
            <v>6</v>
          </cell>
          <cell r="BX648">
            <v>6</v>
          </cell>
          <cell r="BY648">
            <v>5</v>
          </cell>
          <cell r="BZ648">
            <v>6</v>
          </cell>
        </row>
        <row r="649">
          <cell r="E649">
            <v>4</v>
          </cell>
          <cell r="F649">
            <v>4</v>
          </cell>
          <cell r="G649">
            <v>4</v>
          </cell>
          <cell r="H649">
            <v>4</v>
          </cell>
          <cell r="I649">
            <v>4</v>
          </cell>
          <cell r="J649">
            <v>4</v>
          </cell>
          <cell r="K649">
            <v>4</v>
          </cell>
          <cell r="L649">
            <v>3</v>
          </cell>
          <cell r="M649">
            <v>3</v>
          </cell>
          <cell r="N649">
            <v>2</v>
          </cell>
          <cell r="O649">
            <v>1</v>
          </cell>
          <cell r="P649">
            <v>2</v>
          </cell>
          <cell r="Q649">
            <v>2</v>
          </cell>
          <cell r="R649">
            <v>2</v>
          </cell>
          <cell r="S649">
            <v>3</v>
          </cell>
          <cell r="T649">
            <v>3</v>
          </cell>
          <cell r="U649">
            <v>3</v>
          </cell>
          <cell r="V649">
            <v>2</v>
          </cell>
          <cell r="W649">
            <v>3</v>
          </cell>
          <cell r="X649">
            <v>3</v>
          </cell>
          <cell r="Y649">
            <v>3</v>
          </cell>
          <cell r="Z649">
            <v>3</v>
          </cell>
          <cell r="AA649">
            <v>4</v>
          </cell>
          <cell r="AB649">
            <v>3</v>
          </cell>
          <cell r="AC649">
            <v>3</v>
          </cell>
          <cell r="AD649">
            <v>3</v>
          </cell>
          <cell r="AE649">
            <v>2</v>
          </cell>
          <cell r="AF649">
            <v>2</v>
          </cell>
          <cell r="AG649">
            <v>2</v>
          </cell>
          <cell r="AH649">
            <v>2</v>
          </cell>
          <cell r="AI649">
            <v>2</v>
          </cell>
          <cell r="AJ649">
            <v>2</v>
          </cell>
          <cell r="AK649">
            <v>2</v>
          </cell>
          <cell r="AL649">
            <v>2</v>
          </cell>
          <cell r="AM649">
            <v>3</v>
          </cell>
          <cell r="AN649">
            <v>3</v>
          </cell>
          <cell r="AO649">
            <v>2</v>
          </cell>
          <cell r="AP649">
            <v>1</v>
          </cell>
          <cell r="AQ649">
            <v>1</v>
          </cell>
          <cell r="AR649">
            <v>2</v>
          </cell>
          <cell r="AS649">
            <v>2</v>
          </cell>
          <cell r="AT649">
            <v>2</v>
          </cell>
          <cell r="AU649">
            <v>2</v>
          </cell>
          <cell r="AV649">
            <v>1</v>
          </cell>
          <cell r="AW649">
            <v>3</v>
          </cell>
          <cell r="AX649">
            <v>3</v>
          </cell>
          <cell r="AY649">
            <v>2</v>
          </cell>
          <cell r="BL649">
            <v>3</v>
          </cell>
          <cell r="BM649">
            <v>2</v>
          </cell>
          <cell r="BN649">
            <v>2</v>
          </cell>
          <cell r="BO649">
            <v>4</v>
          </cell>
          <cell r="BP649">
            <v>3</v>
          </cell>
          <cell r="BQ649">
            <v>2</v>
          </cell>
          <cell r="BR649">
            <v>3</v>
          </cell>
          <cell r="BS649">
            <v>3</v>
          </cell>
          <cell r="BT649">
            <v>3</v>
          </cell>
          <cell r="BU649">
            <v>3</v>
          </cell>
          <cell r="BV649">
            <v>2</v>
          </cell>
          <cell r="BW649">
            <v>2</v>
          </cell>
          <cell r="BX649">
            <v>2</v>
          </cell>
          <cell r="BY649">
            <v>2</v>
          </cell>
          <cell r="BZ649">
            <v>2</v>
          </cell>
        </row>
        <row r="650">
          <cell r="E650">
            <v>4</v>
          </cell>
          <cell r="F650">
            <v>5</v>
          </cell>
          <cell r="G650">
            <v>5</v>
          </cell>
          <cell r="H650">
            <v>4</v>
          </cell>
          <cell r="I650">
            <v>5</v>
          </cell>
          <cell r="J650">
            <v>5</v>
          </cell>
          <cell r="K650">
            <v>5</v>
          </cell>
          <cell r="L650">
            <v>6</v>
          </cell>
          <cell r="M650">
            <v>7</v>
          </cell>
          <cell r="N650">
            <v>6</v>
          </cell>
          <cell r="O650">
            <v>6</v>
          </cell>
          <cell r="P650">
            <v>6</v>
          </cell>
          <cell r="Q650">
            <v>5</v>
          </cell>
          <cell r="R650">
            <v>6</v>
          </cell>
          <cell r="S650">
            <v>6</v>
          </cell>
          <cell r="T650">
            <v>5</v>
          </cell>
          <cell r="U650">
            <v>5</v>
          </cell>
          <cell r="V650">
            <v>5</v>
          </cell>
          <cell r="W650">
            <v>4</v>
          </cell>
          <cell r="X650">
            <v>5</v>
          </cell>
          <cell r="Y650">
            <v>5</v>
          </cell>
          <cell r="Z650">
            <v>6</v>
          </cell>
          <cell r="AA650">
            <v>6</v>
          </cell>
          <cell r="AB650">
            <v>6</v>
          </cell>
          <cell r="AC650">
            <v>6</v>
          </cell>
          <cell r="AD650">
            <v>6</v>
          </cell>
          <cell r="AE650">
            <v>5</v>
          </cell>
          <cell r="AF650">
            <v>6</v>
          </cell>
          <cell r="AG650">
            <v>6</v>
          </cell>
          <cell r="AH650">
            <v>6</v>
          </cell>
          <cell r="AI650">
            <v>6</v>
          </cell>
          <cell r="AJ650">
            <v>6</v>
          </cell>
          <cell r="AK650">
            <v>5</v>
          </cell>
          <cell r="AL650">
            <v>5</v>
          </cell>
          <cell r="AM650">
            <v>6</v>
          </cell>
          <cell r="AN650">
            <v>6</v>
          </cell>
          <cell r="AO650">
            <v>5</v>
          </cell>
          <cell r="AP650">
            <v>5</v>
          </cell>
          <cell r="AQ650">
            <v>5</v>
          </cell>
          <cell r="AR650">
            <v>6</v>
          </cell>
          <cell r="AS650">
            <v>6</v>
          </cell>
          <cell r="AT650">
            <v>6</v>
          </cell>
          <cell r="AU650">
            <v>5</v>
          </cell>
          <cell r="AV650">
            <v>6</v>
          </cell>
          <cell r="AW650">
            <v>6</v>
          </cell>
          <cell r="AX650">
            <v>5</v>
          </cell>
          <cell r="AY650">
            <v>6</v>
          </cell>
          <cell r="BL650">
            <v>6</v>
          </cell>
          <cell r="BM650">
            <v>5</v>
          </cell>
          <cell r="BN650">
            <v>5</v>
          </cell>
          <cell r="BO650">
            <v>6</v>
          </cell>
          <cell r="BP650">
            <v>6</v>
          </cell>
          <cell r="BQ650">
            <v>5</v>
          </cell>
          <cell r="BR650">
            <v>6</v>
          </cell>
          <cell r="BS650">
            <v>6</v>
          </cell>
          <cell r="BT650">
            <v>6</v>
          </cell>
          <cell r="BU650">
            <v>6</v>
          </cell>
          <cell r="BV650">
            <v>6</v>
          </cell>
          <cell r="BW650">
            <v>5</v>
          </cell>
          <cell r="BX650">
            <v>6</v>
          </cell>
          <cell r="BY650">
            <v>5</v>
          </cell>
          <cell r="BZ650">
            <v>6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1"/>
  <sheetViews>
    <sheetView workbookViewId="0">
      <selection activeCell="C12" sqref="C12"/>
    </sheetView>
  </sheetViews>
  <sheetFormatPr defaultRowHeight="12.75" x14ac:dyDescent="0.2"/>
  <cols>
    <col min="2" max="2" width="14.5703125" bestFit="1" customWidth="1"/>
    <col min="3" max="3" width="14.28515625" bestFit="1" customWidth="1"/>
    <col min="4" max="4" width="12.42578125" bestFit="1" customWidth="1"/>
    <col min="5" max="5" width="15.5703125" bestFit="1" customWidth="1"/>
    <col min="6" max="6" width="15.85546875" bestFit="1" customWidth="1"/>
    <col min="7" max="7" width="13.85546875" bestFit="1" customWidth="1"/>
    <col min="8" max="8" width="17.7109375" bestFit="1" customWidth="1"/>
    <col min="9" max="9" width="12.42578125" bestFit="1" customWidth="1"/>
    <col min="10" max="10" width="10.85546875" bestFit="1" customWidth="1"/>
    <col min="11" max="11" width="7.42578125" bestFit="1" customWidth="1"/>
    <col min="12" max="12" width="9.42578125" bestFit="1" customWidth="1"/>
  </cols>
  <sheetData>
    <row r="1" spans="1:12" ht="47.25" x14ac:dyDescent="0.2">
      <c r="A1" s="6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x14ac:dyDescent="0.2">
      <c r="A2" s="2">
        <v>187</v>
      </c>
      <c r="B2" s="3">
        <f>ROUND(SUM('[1]Form Responses 1 (2)'!E188:K188)/7,0)</f>
        <v>5</v>
      </c>
      <c r="C2" s="3">
        <f>ROUND(SUM('[1]Form Responses 1 (2)'!L188:T188)/9,0)</f>
        <v>5</v>
      </c>
      <c r="D2" s="3">
        <f>ROUND(SUM('[1]Form Responses 1 (2)'!U188:AC188)/9,0)</f>
        <v>4</v>
      </c>
      <c r="E2" s="3">
        <f>ROUND(SUM('[1]Form Responses 1 (2)'!AD188:AH188)/5,0)</f>
        <v>4</v>
      </c>
      <c r="F2" s="3">
        <f>ROUND(SUM('[1]Form Responses 1 (2)'!AI188:AV188)/14,0)</f>
        <v>4</v>
      </c>
      <c r="G2" s="3">
        <f>ROUND(SUM('[1]Form Responses 1 (2)'!AW188:AY188)/3,0)</f>
        <v>4</v>
      </c>
      <c r="H2" s="3">
        <f>ROUND(SUM('[1]Form Responses 1 (2)'!BL188:BO188)/4,0)</f>
        <v>4</v>
      </c>
      <c r="I2" s="3">
        <f>ROUND(SUM('[1]Form Responses 1 (2)'!BP188:BU188)/6,0)</f>
        <v>4</v>
      </c>
      <c r="J2" s="3">
        <f>ROUND(SUM('[1]Form Responses 1 (2)'!BV188:BZ188)/5,0)</f>
        <v>4</v>
      </c>
      <c r="K2" s="3" t="s">
        <v>12</v>
      </c>
      <c r="L2" s="3" t="s">
        <v>17</v>
      </c>
    </row>
    <row r="3" spans="1:12" x14ac:dyDescent="0.2">
      <c r="A3" s="2">
        <v>16</v>
      </c>
      <c r="B3" s="3">
        <f>ROUND(SUM('[1]Form Responses 1 (2)'!E17:K17)/7,0)</f>
        <v>3</v>
      </c>
      <c r="C3" s="3">
        <f>ROUND(SUM('[1]Form Responses 1 (2)'!L17:T17)/9,0)</f>
        <v>5</v>
      </c>
      <c r="D3" s="3">
        <f>ROUND(SUM('[1]Form Responses 1 (2)'!U17:AC17)/9,0)</f>
        <v>4</v>
      </c>
      <c r="E3" s="3">
        <f>ROUND(SUM('[1]Form Responses 1 (2)'!AD17:AH17)/5,0)</f>
        <v>5</v>
      </c>
      <c r="F3" s="3">
        <f>ROUND(SUM('[1]Form Responses 1 (2)'!AI17:AV17)/14,0)</f>
        <v>4</v>
      </c>
      <c r="G3" s="3">
        <f>ROUND(SUM('[1]Form Responses 1 (2)'!AW17:AY17)/3,0)</f>
        <v>4</v>
      </c>
      <c r="H3" s="3">
        <f>ROUND(SUM('[1]Form Responses 1 (2)'!BL17:BO17)/4,0)</f>
        <v>5</v>
      </c>
      <c r="I3" s="3">
        <f>ROUND(SUM('[1]Form Responses 1 (2)'!BP17:BU17)/6,0)</f>
        <v>5</v>
      </c>
      <c r="J3" s="3">
        <f>ROUND(SUM('[1]Form Responses 1 (2)'!BV17:BZ17)/5,0)</f>
        <v>4</v>
      </c>
      <c r="K3" s="3" t="s">
        <v>12</v>
      </c>
      <c r="L3" s="3" t="s">
        <v>15</v>
      </c>
    </row>
    <row r="4" spans="1:12" x14ac:dyDescent="0.2">
      <c r="A4" s="2">
        <v>71</v>
      </c>
      <c r="B4" s="3">
        <f>ROUND(SUM('[1]Form Responses 1 (2)'!E72:K72)/7,0)</f>
        <v>4</v>
      </c>
      <c r="C4" s="3">
        <f>ROUND(SUM('[1]Form Responses 1 (2)'!L72:T72)/9,0)</f>
        <v>5</v>
      </c>
      <c r="D4" s="3">
        <f>ROUND(SUM('[1]Form Responses 1 (2)'!U72:AC72)/9,0)</f>
        <v>4</v>
      </c>
      <c r="E4" s="3">
        <f>ROUND(SUM('[1]Form Responses 1 (2)'!AD72:AH72)/5,0)</f>
        <v>5</v>
      </c>
      <c r="F4" s="3">
        <f>ROUND(SUM('[1]Form Responses 1 (2)'!AI72:AV72)/14,0)</f>
        <v>3</v>
      </c>
      <c r="G4" s="3">
        <f>ROUND(SUM('[1]Form Responses 1 (2)'!AW72:AY72)/3,0)</f>
        <v>4</v>
      </c>
      <c r="H4" s="3">
        <f>ROUND(SUM('[1]Form Responses 1 (2)'!BL72:BO72)/4,0)</f>
        <v>5</v>
      </c>
      <c r="I4" s="3">
        <f>ROUND(SUM('[1]Form Responses 1 (2)'!BP72:BU72)/6,0)</f>
        <v>5</v>
      </c>
      <c r="J4" s="3">
        <f>ROUND(SUM('[1]Form Responses 1 (2)'!BV72:BZ72)/5,0)</f>
        <v>5</v>
      </c>
      <c r="K4" s="3" t="s">
        <v>18</v>
      </c>
      <c r="L4" s="3" t="s">
        <v>17</v>
      </c>
    </row>
    <row r="5" spans="1:12" x14ac:dyDescent="0.2">
      <c r="A5" s="2">
        <v>465</v>
      </c>
      <c r="B5" s="3">
        <f>ROUND(SUM('[1]Form Responses 1 (2)'!E466:K466)/7,0)</f>
        <v>3</v>
      </c>
      <c r="C5" s="3">
        <f>ROUND(SUM('[1]Form Responses 1 (2)'!L466:T466)/9,0)</f>
        <v>4</v>
      </c>
      <c r="D5" s="3">
        <f>ROUND(SUM('[1]Form Responses 1 (2)'!U466:AC466)/9,0)</f>
        <v>2</v>
      </c>
      <c r="E5" s="3">
        <f>ROUND(SUM('[1]Form Responses 1 (2)'!AD466:AH466)/5,0)</f>
        <v>3</v>
      </c>
      <c r="F5" s="3">
        <f>ROUND(SUM('[1]Form Responses 1 (2)'!AI466:AV466)/14,0)</f>
        <v>3</v>
      </c>
      <c r="G5" s="3">
        <f>ROUND(SUM('[1]Form Responses 1 (2)'!AW466:AY466)/3,0)</f>
        <v>5</v>
      </c>
      <c r="H5" s="3">
        <f>ROUND(SUM('[1]Form Responses 1 (2)'!BL466:BO466)/4,0)</f>
        <v>3</v>
      </c>
      <c r="I5" s="3">
        <f>ROUND(SUM('[1]Form Responses 1 (2)'!BP466:BU466)/6,0)</f>
        <v>3</v>
      </c>
      <c r="J5" s="3">
        <f>ROUND(SUM('[1]Form Responses 1 (2)'!BV466:BZ466)/5,0)</f>
        <v>3</v>
      </c>
      <c r="K5" s="3" t="s">
        <v>18</v>
      </c>
      <c r="L5" s="3" t="s">
        <v>13</v>
      </c>
    </row>
    <row r="6" spans="1:12" x14ac:dyDescent="0.2">
      <c r="A6" s="2">
        <v>403</v>
      </c>
      <c r="B6" s="3">
        <f>ROUND(SUM('[1]Form Responses 1 (2)'!E404:K404)/7,0)</f>
        <v>4</v>
      </c>
      <c r="C6" s="3">
        <f>ROUND(SUM('[1]Form Responses 1 (2)'!L404:T404)/9,0)</f>
        <v>4</v>
      </c>
      <c r="D6" s="3">
        <f>ROUND(SUM('[1]Form Responses 1 (2)'!U404:AC404)/9,0)</f>
        <v>4</v>
      </c>
      <c r="E6" s="3">
        <f>ROUND(SUM('[1]Form Responses 1 (2)'!AD404:AH404)/5,0)</f>
        <v>5</v>
      </c>
      <c r="F6" s="3">
        <f>ROUND(SUM('[1]Form Responses 1 (2)'!AI404:AV404)/14,0)</f>
        <v>4</v>
      </c>
      <c r="G6" s="3">
        <f>ROUND(SUM('[1]Form Responses 1 (2)'!AW404:AY404)/3,0)</f>
        <v>5</v>
      </c>
      <c r="H6" s="3">
        <f>ROUND(SUM('[1]Form Responses 1 (2)'!BL404:BO404)/4,0)</f>
        <v>4</v>
      </c>
      <c r="I6" s="3">
        <f>ROUND(SUM('[1]Form Responses 1 (2)'!BP404:BU404)/6,0)</f>
        <v>4</v>
      </c>
      <c r="J6" s="3">
        <f>ROUND(SUM('[1]Form Responses 1 (2)'!BV404:BZ404)/5,0)</f>
        <v>4</v>
      </c>
      <c r="K6" s="3" t="s">
        <v>18</v>
      </c>
      <c r="L6" s="3" t="s">
        <v>13</v>
      </c>
    </row>
    <row r="7" spans="1:12" x14ac:dyDescent="0.2">
      <c r="A7" s="2">
        <v>26</v>
      </c>
      <c r="B7" s="3">
        <f>ROUND(SUM('[1]Form Responses 1 (2)'!E27:K27)/7,0)</f>
        <v>4</v>
      </c>
      <c r="C7" s="3">
        <f>ROUND(SUM('[1]Form Responses 1 (2)'!L27:T27)/9,0)</f>
        <v>4</v>
      </c>
      <c r="D7" s="3">
        <f>ROUND(SUM('[1]Form Responses 1 (2)'!U27:AC27)/9,0)</f>
        <v>3</v>
      </c>
      <c r="E7" s="3">
        <f>ROUND(SUM('[1]Form Responses 1 (2)'!AD27:AH27)/5,0)</f>
        <v>5</v>
      </c>
      <c r="F7" s="3">
        <f>ROUND(SUM('[1]Form Responses 1 (2)'!AI27:AV27)/14,0)</f>
        <v>4</v>
      </c>
      <c r="G7" s="3">
        <f>ROUND(SUM('[1]Form Responses 1 (2)'!AW27:AY27)/3,0)</f>
        <v>5</v>
      </c>
      <c r="H7" s="3">
        <f>ROUND(SUM('[1]Form Responses 1 (2)'!BL27:BO27)/4,0)</f>
        <v>4</v>
      </c>
      <c r="I7" s="3">
        <f>ROUND(SUM('[1]Form Responses 1 (2)'!BP27:BU27)/6,0)</f>
        <v>4</v>
      </c>
      <c r="J7" s="3">
        <f>ROUND(SUM('[1]Form Responses 1 (2)'!BV27:BZ27)/5,0)</f>
        <v>3</v>
      </c>
      <c r="K7" s="3" t="s">
        <v>12</v>
      </c>
      <c r="L7" s="3" t="s">
        <v>15</v>
      </c>
    </row>
    <row r="8" spans="1:12" x14ac:dyDescent="0.2">
      <c r="A8" s="2">
        <v>509</v>
      </c>
      <c r="B8" s="3">
        <f>ROUND(SUM('[1]Form Responses 1 (2)'!E510:K510)/7,0)</f>
        <v>3</v>
      </c>
      <c r="C8" s="3">
        <f>ROUND(SUM('[1]Form Responses 1 (2)'!L510:T510)/9,0)</f>
        <v>5</v>
      </c>
      <c r="D8" s="3">
        <f>ROUND(SUM('[1]Form Responses 1 (2)'!U510:AC510)/9,0)</f>
        <v>5</v>
      </c>
      <c r="E8" s="3">
        <f>ROUND(SUM('[1]Form Responses 1 (2)'!AD510:AH510)/5,0)</f>
        <v>4</v>
      </c>
      <c r="F8" s="3">
        <f>ROUND(SUM('[1]Form Responses 1 (2)'!AI510:AV510)/14,0)</f>
        <v>4</v>
      </c>
      <c r="G8" s="3">
        <f>ROUND(SUM('[1]Form Responses 1 (2)'!AW510:AY510)/3,0)</f>
        <v>4</v>
      </c>
      <c r="H8" s="3">
        <f>ROUND(SUM('[1]Form Responses 1 (2)'!BL510:BO510)/4,0)</f>
        <v>4</v>
      </c>
      <c r="I8" s="3">
        <f>ROUND(SUM('[1]Form Responses 1 (2)'!BP510:BU510)/6,0)</f>
        <v>3</v>
      </c>
      <c r="J8" s="3">
        <f>ROUND(SUM('[1]Form Responses 1 (2)'!BV510:BZ510)/5,0)</f>
        <v>3</v>
      </c>
      <c r="K8" s="3" t="s">
        <v>12</v>
      </c>
      <c r="L8" s="3" t="s">
        <v>13</v>
      </c>
    </row>
    <row r="9" spans="1:12" x14ac:dyDescent="0.2">
      <c r="A9" s="2">
        <v>614</v>
      </c>
      <c r="B9" s="3">
        <f>ROUND(SUM('[1]Form Responses 1 (2)'!E615:K615)/7,0)</f>
        <v>4</v>
      </c>
      <c r="C9" s="3">
        <f>ROUND(SUM('[1]Form Responses 1 (2)'!L615:T615)/9,0)</f>
        <v>4</v>
      </c>
      <c r="D9" s="3">
        <f>ROUND(SUM('[1]Form Responses 1 (2)'!U615:AC615)/9,0)</f>
        <v>3</v>
      </c>
      <c r="E9" s="3">
        <f>ROUND(SUM('[1]Form Responses 1 (2)'!AD615:AH615)/5,0)</f>
        <v>2</v>
      </c>
      <c r="F9" s="3">
        <f>ROUND(SUM('[1]Form Responses 1 (2)'!AI615:AV615)/14,0)</f>
        <v>3</v>
      </c>
      <c r="G9" s="3">
        <f>ROUND(SUM('[1]Form Responses 1 (2)'!AW615:AY615)/3,0)</f>
        <v>5</v>
      </c>
      <c r="H9" s="3">
        <f>ROUND(SUM('[1]Form Responses 1 (2)'!BL615:BO615)/4,0)</f>
        <v>4</v>
      </c>
      <c r="I9" s="3">
        <f>ROUND(SUM('[1]Form Responses 1 (2)'!BP615:BU615)/6,0)</f>
        <v>3</v>
      </c>
      <c r="J9" s="3">
        <f>ROUND(SUM('[1]Form Responses 1 (2)'!BV615:BZ615)/5,0)</f>
        <v>4</v>
      </c>
      <c r="K9" s="3" t="s">
        <v>12</v>
      </c>
      <c r="L9" s="3" t="s">
        <v>17</v>
      </c>
    </row>
    <row r="10" spans="1:12" x14ac:dyDescent="0.2">
      <c r="A10" s="2">
        <v>381</v>
      </c>
      <c r="B10" s="3">
        <f>ROUND(SUM('[1]Form Responses 1 (2)'!E382:K382)/7,0)</f>
        <v>4</v>
      </c>
      <c r="C10" s="3">
        <f>ROUND(SUM('[1]Form Responses 1 (2)'!L382:T382)/9,0)</f>
        <v>5</v>
      </c>
      <c r="D10" s="3">
        <f>ROUND(SUM('[1]Form Responses 1 (2)'!U382:AC382)/9,0)</f>
        <v>4</v>
      </c>
      <c r="E10" s="3">
        <f>ROUND(SUM('[1]Form Responses 1 (2)'!AD382:AH382)/5,0)</f>
        <v>4</v>
      </c>
      <c r="F10" s="3">
        <f>ROUND(SUM('[1]Form Responses 1 (2)'!AI382:AV382)/14,0)</f>
        <v>4</v>
      </c>
      <c r="G10" s="3">
        <f>ROUND(SUM('[1]Form Responses 1 (2)'!AW382:AY382)/3,0)</f>
        <v>5</v>
      </c>
      <c r="H10" s="3">
        <f>ROUND(SUM('[1]Form Responses 1 (2)'!BL382:BO382)/4,0)</f>
        <v>3</v>
      </c>
      <c r="I10" s="3">
        <f>ROUND(SUM('[1]Form Responses 1 (2)'!BP382:BU382)/6,0)</f>
        <v>5</v>
      </c>
      <c r="J10" s="3">
        <f>ROUND(SUM('[1]Form Responses 1 (2)'!BV382:BZ382)/5,0)</f>
        <v>4</v>
      </c>
      <c r="K10" s="3" t="s">
        <v>12</v>
      </c>
      <c r="L10" s="3" t="s">
        <v>17</v>
      </c>
    </row>
    <row r="11" spans="1:12" x14ac:dyDescent="0.2">
      <c r="A11" s="2">
        <v>366</v>
      </c>
      <c r="B11" s="3">
        <f>ROUND(SUM('[1]Form Responses 1 (2)'!E367:K367)/7,0)</f>
        <v>2</v>
      </c>
      <c r="C11" s="3">
        <f>ROUND(SUM('[1]Form Responses 1 (2)'!L367:T367)/9,0)</f>
        <v>2</v>
      </c>
      <c r="D11" s="3">
        <f>ROUND(SUM('[1]Form Responses 1 (2)'!U367:AC367)/9,0)</f>
        <v>2</v>
      </c>
      <c r="E11" s="3">
        <f>ROUND(SUM('[1]Form Responses 1 (2)'!AD367:AH367)/5,0)</f>
        <v>2</v>
      </c>
      <c r="F11" s="3">
        <f>ROUND(SUM('[1]Form Responses 1 (2)'!AI367:AV367)/14,0)</f>
        <v>2</v>
      </c>
      <c r="G11" s="3">
        <f>ROUND(SUM('[1]Form Responses 1 (2)'!AW367:AY367)/3,0)</f>
        <v>2</v>
      </c>
      <c r="H11" s="3">
        <f>ROUND(SUM('[1]Form Responses 1 (2)'!BL367:BO367)/4,0)</f>
        <v>2</v>
      </c>
      <c r="I11" s="3">
        <f>ROUND(SUM('[1]Form Responses 1 (2)'!BP367:BU367)/6,0)</f>
        <v>2</v>
      </c>
      <c r="J11" s="3">
        <f>ROUND(SUM('[1]Form Responses 1 (2)'!BV367:BZ367)/5,0)</f>
        <v>2</v>
      </c>
      <c r="K11" s="3" t="s">
        <v>12</v>
      </c>
      <c r="L11" s="3" t="s">
        <v>14</v>
      </c>
    </row>
    <row r="12" spans="1:12" x14ac:dyDescent="0.2">
      <c r="A12" s="2">
        <v>171</v>
      </c>
      <c r="B12" s="3">
        <f>ROUND(SUM('[1]Form Responses 1 (2)'!E172:K172)/7,0)</f>
        <v>4</v>
      </c>
      <c r="C12" s="3">
        <f>ROUND(SUM('[1]Form Responses 1 (2)'!L172:T172)/9,0)</f>
        <v>5</v>
      </c>
      <c r="D12" s="3">
        <f>ROUND(SUM('[1]Form Responses 1 (2)'!U172:AC172)/9,0)</f>
        <v>4</v>
      </c>
      <c r="E12" s="3">
        <f>ROUND(SUM('[1]Form Responses 1 (2)'!AD172:AH172)/5,0)</f>
        <v>4</v>
      </c>
      <c r="F12" s="3">
        <f>ROUND(SUM('[1]Form Responses 1 (2)'!AI172:AV172)/14,0)</f>
        <v>4</v>
      </c>
      <c r="G12" s="3">
        <f>ROUND(SUM('[1]Form Responses 1 (2)'!AW172:AY172)/3,0)</f>
        <v>6</v>
      </c>
      <c r="H12" s="3">
        <f>ROUND(SUM('[1]Form Responses 1 (2)'!BL172:BO172)/4,0)</f>
        <v>4</v>
      </c>
      <c r="I12" s="3">
        <f>ROUND(SUM('[1]Form Responses 1 (2)'!BP172:BU172)/6,0)</f>
        <v>4</v>
      </c>
      <c r="J12" s="3">
        <f>ROUND(SUM('[1]Form Responses 1 (2)'!BV172:BZ172)/5,0)</f>
        <v>4</v>
      </c>
      <c r="K12" s="3" t="s">
        <v>18</v>
      </c>
      <c r="L12" s="3" t="s">
        <v>17</v>
      </c>
    </row>
    <row r="13" spans="1:12" x14ac:dyDescent="0.2">
      <c r="A13" s="2">
        <v>230</v>
      </c>
      <c r="B13" s="3">
        <f>ROUND(SUM('[1]Form Responses 1 (2)'!E231:K231)/7,0)</f>
        <v>5</v>
      </c>
      <c r="C13" s="3">
        <f>ROUND(SUM('[1]Form Responses 1 (2)'!L231:T231)/9,0)</f>
        <v>4</v>
      </c>
      <c r="D13" s="3">
        <f>ROUND(SUM('[1]Form Responses 1 (2)'!U231:AC231)/9,0)</f>
        <v>5</v>
      </c>
      <c r="E13" s="3">
        <f>ROUND(SUM('[1]Form Responses 1 (2)'!AD231:AH231)/5,0)</f>
        <v>4</v>
      </c>
      <c r="F13" s="3">
        <f>ROUND(SUM('[1]Form Responses 1 (2)'!AI231:AV231)/14,0)</f>
        <v>4</v>
      </c>
      <c r="G13" s="3">
        <f>ROUND(SUM('[1]Form Responses 1 (2)'!AW231:AY231)/3,0)</f>
        <v>5</v>
      </c>
      <c r="H13" s="3">
        <f>ROUND(SUM('[1]Form Responses 1 (2)'!BL231:BO231)/4,0)</f>
        <v>5</v>
      </c>
      <c r="I13" s="3">
        <f>ROUND(SUM('[1]Form Responses 1 (2)'!BP231:BU231)/6,0)</f>
        <v>5</v>
      </c>
      <c r="J13" s="3">
        <f>ROUND(SUM('[1]Form Responses 1 (2)'!BV231:BZ231)/5,0)</f>
        <v>4</v>
      </c>
      <c r="K13" s="3" t="s">
        <v>12</v>
      </c>
      <c r="L13" s="3" t="s">
        <v>15</v>
      </c>
    </row>
    <row r="14" spans="1:12" x14ac:dyDescent="0.2">
      <c r="A14" s="2">
        <v>129</v>
      </c>
      <c r="B14" s="3">
        <f>ROUND(SUM('[1]Form Responses 1 (2)'!E130:K130)/7,0)</f>
        <v>4</v>
      </c>
      <c r="C14" s="3">
        <f>ROUND(SUM('[1]Form Responses 1 (2)'!L130:T130)/9,0)</f>
        <v>6</v>
      </c>
      <c r="D14" s="3">
        <f>ROUND(SUM('[1]Form Responses 1 (2)'!U130:AC130)/9,0)</f>
        <v>6</v>
      </c>
      <c r="E14" s="3">
        <f>ROUND(SUM('[1]Form Responses 1 (2)'!AD130:AH130)/5,0)</f>
        <v>6</v>
      </c>
      <c r="F14" s="3">
        <f>ROUND(SUM('[1]Form Responses 1 (2)'!AI130:AV130)/14,0)</f>
        <v>6</v>
      </c>
      <c r="G14" s="3">
        <f>ROUND(SUM('[1]Form Responses 1 (2)'!AW130:AY130)/3,0)</f>
        <v>6</v>
      </c>
      <c r="H14" s="3">
        <f>ROUND(SUM('[1]Form Responses 1 (2)'!BL130:BO130)/4,0)</f>
        <v>5</v>
      </c>
      <c r="I14" s="3">
        <f>ROUND(SUM('[1]Form Responses 1 (2)'!BP130:BU130)/6,0)</f>
        <v>6</v>
      </c>
      <c r="J14" s="3">
        <f>ROUND(SUM('[1]Form Responses 1 (2)'!BV130:BZ130)/5,0)</f>
        <v>6</v>
      </c>
      <c r="K14" s="3" t="s">
        <v>18</v>
      </c>
      <c r="L14" s="3" t="s">
        <v>15</v>
      </c>
    </row>
    <row r="15" spans="1:12" x14ac:dyDescent="0.2">
      <c r="A15" s="2">
        <v>291</v>
      </c>
      <c r="B15" s="3">
        <f>ROUND(SUM('[1]Form Responses 1 (2)'!E292:K292)/7,0)</f>
        <v>4</v>
      </c>
      <c r="C15" s="3">
        <f>ROUND(SUM('[1]Form Responses 1 (2)'!L292:T292)/9,0)</f>
        <v>5</v>
      </c>
      <c r="D15" s="3">
        <f>ROUND(SUM('[1]Form Responses 1 (2)'!U292:AC292)/9,0)</f>
        <v>4</v>
      </c>
      <c r="E15" s="3">
        <f>ROUND(SUM('[1]Form Responses 1 (2)'!AD292:AH292)/5,0)</f>
        <v>5</v>
      </c>
      <c r="F15" s="3">
        <f>ROUND(SUM('[1]Form Responses 1 (2)'!AI292:AV292)/14,0)</f>
        <v>4</v>
      </c>
      <c r="G15" s="3">
        <f>ROUND(SUM('[1]Form Responses 1 (2)'!AW292:AY292)/3,0)</f>
        <v>4</v>
      </c>
      <c r="H15" s="3">
        <f>ROUND(SUM('[1]Form Responses 1 (2)'!BL292:BO292)/4,0)</f>
        <v>4</v>
      </c>
      <c r="I15" s="3">
        <f>ROUND(SUM('[1]Form Responses 1 (2)'!BP292:BU292)/6,0)</f>
        <v>4</v>
      </c>
      <c r="J15" s="3">
        <f>ROUND(SUM('[1]Form Responses 1 (2)'!BV292:BZ292)/5,0)</f>
        <v>4</v>
      </c>
      <c r="K15" s="3" t="s">
        <v>12</v>
      </c>
      <c r="L15" s="3" t="s">
        <v>14</v>
      </c>
    </row>
    <row r="16" spans="1:12" x14ac:dyDescent="0.2">
      <c r="A16" s="2">
        <v>431</v>
      </c>
      <c r="B16" s="3">
        <f>ROUND(SUM('[1]Form Responses 1 (2)'!E432:K432)/7,0)</f>
        <v>4</v>
      </c>
      <c r="C16" s="3">
        <f>ROUND(SUM('[1]Form Responses 1 (2)'!L432:T432)/9,0)</f>
        <v>4</v>
      </c>
      <c r="D16" s="3">
        <f>ROUND(SUM('[1]Form Responses 1 (2)'!U432:AC432)/9,0)</f>
        <v>4</v>
      </c>
      <c r="E16" s="3">
        <f>ROUND(SUM('[1]Form Responses 1 (2)'!AD432:AH432)/5,0)</f>
        <v>4</v>
      </c>
      <c r="F16" s="3">
        <f>ROUND(SUM('[1]Form Responses 1 (2)'!AI432:AV432)/14,0)</f>
        <v>4</v>
      </c>
      <c r="G16" s="3">
        <f>ROUND(SUM('[1]Form Responses 1 (2)'!AW432:AY432)/3,0)</f>
        <v>3</v>
      </c>
      <c r="H16" s="3">
        <f>ROUND(SUM('[1]Form Responses 1 (2)'!BL432:BO432)/4,0)</f>
        <v>4</v>
      </c>
      <c r="I16" s="3">
        <f>ROUND(SUM('[1]Form Responses 1 (2)'!BP432:BU432)/6,0)</f>
        <v>4</v>
      </c>
      <c r="J16" s="3">
        <f>ROUND(SUM('[1]Form Responses 1 (2)'!BV432:BZ432)/5,0)</f>
        <v>4</v>
      </c>
      <c r="K16" s="3" t="s">
        <v>18</v>
      </c>
      <c r="L16" s="3" t="s">
        <v>15</v>
      </c>
    </row>
    <row r="17" spans="1:12" x14ac:dyDescent="0.2">
      <c r="A17" s="2">
        <v>551</v>
      </c>
      <c r="B17" s="3">
        <f>ROUND(SUM('[1]Form Responses 1 (2)'!E552:K552)/7,0)</f>
        <v>4</v>
      </c>
      <c r="C17" s="3">
        <f>ROUND(SUM('[1]Form Responses 1 (2)'!L552:T552)/9,0)</f>
        <v>3</v>
      </c>
      <c r="D17" s="3">
        <f>ROUND(SUM('[1]Form Responses 1 (2)'!U552:AC552)/9,0)</f>
        <v>2</v>
      </c>
      <c r="E17" s="3">
        <f>ROUND(SUM('[1]Form Responses 1 (2)'!AD552:AH552)/5,0)</f>
        <v>5</v>
      </c>
      <c r="F17" s="3">
        <f>ROUND(SUM('[1]Form Responses 1 (2)'!AI552:AV552)/14,0)</f>
        <v>4</v>
      </c>
      <c r="G17" s="3">
        <f>ROUND(SUM('[1]Form Responses 1 (2)'!AW552:AY552)/3,0)</f>
        <v>5</v>
      </c>
      <c r="H17" s="3">
        <f>ROUND(SUM('[1]Form Responses 1 (2)'!BL552:BO552)/4,0)</f>
        <v>3</v>
      </c>
      <c r="I17" s="3">
        <f>ROUND(SUM('[1]Form Responses 1 (2)'!BP552:BU552)/6,0)</f>
        <v>4</v>
      </c>
      <c r="J17" s="3">
        <f>ROUND(SUM('[1]Form Responses 1 (2)'!BV552:BZ552)/5,0)</f>
        <v>4</v>
      </c>
      <c r="K17" s="3" t="s">
        <v>18</v>
      </c>
      <c r="L17" s="3" t="s">
        <v>15</v>
      </c>
    </row>
    <row r="18" spans="1:12" x14ac:dyDescent="0.2">
      <c r="A18" s="2">
        <v>102</v>
      </c>
      <c r="B18" s="3">
        <f>ROUND(SUM('[1]Form Responses 1 (2)'!E103:K103)/7,0)</f>
        <v>4</v>
      </c>
      <c r="C18" s="3">
        <f>ROUND(SUM('[1]Form Responses 1 (2)'!L103:T103)/9,0)</f>
        <v>4</v>
      </c>
      <c r="D18" s="3">
        <f>ROUND(SUM('[1]Form Responses 1 (2)'!U103:AC103)/9,0)</f>
        <v>5</v>
      </c>
      <c r="E18" s="3">
        <f>ROUND(SUM('[1]Form Responses 1 (2)'!AD103:AH103)/5,0)</f>
        <v>5</v>
      </c>
      <c r="F18" s="3">
        <f>ROUND(SUM('[1]Form Responses 1 (2)'!AI103:AV103)/14,0)</f>
        <v>3</v>
      </c>
      <c r="G18" s="3">
        <f>ROUND(SUM('[1]Form Responses 1 (2)'!AW103:AY103)/3,0)</f>
        <v>5</v>
      </c>
      <c r="H18" s="3">
        <f>ROUND(SUM('[1]Form Responses 1 (2)'!BL103:BO103)/4,0)</f>
        <v>4</v>
      </c>
      <c r="I18" s="3">
        <f>ROUND(SUM('[1]Form Responses 1 (2)'!BP103:BU103)/6,0)</f>
        <v>4</v>
      </c>
      <c r="J18" s="3">
        <f>ROUND(SUM('[1]Form Responses 1 (2)'!BV103:BZ103)/5,0)</f>
        <v>3</v>
      </c>
      <c r="K18" s="3" t="s">
        <v>18</v>
      </c>
      <c r="L18" s="3" t="s">
        <v>15</v>
      </c>
    </row>
    <row r="19" spans="1:12" x14ac:dyDescent="0.2">
      <c r="A19" s="2">
        <v>75</v>
      </c>
      <c r="B19" s="3">
        <f>ROUND(SUM('[1]Form Responses 1 (2)'!E76:K76)/7,0)</f>
        <v>6</v>
      </c>
      <c r="C19" s="3">
        <f>ROUND(SUM('[1]Form Responses 1 (2)'!L76:T76)/9,0)</f>
        <v>5</v>
      </c>
      <c r="D19" s="3">
        <f>ROUND(SUM('[1]Form Responses 1 (2)'!U76:AC76)/9,0)</f>
        <v>5</v>
      </c>
      <c r="E19" s="3">
        <f>ROUND(SUM('[1]Form Responses 1 (2)'!AD76:AH76)/5,0)</f>
        <v>5</v>
      </c>
      <c r="F19" s="3">
        <f>ROUND(SUM('[1]Form Responses 1 (2)'!AI76:AV76)/14,0)</f>
        <v>5</v>
      </c>
      <c r="G19" s="3">
        <f>ROUND(SUM('[1]Form Responses 1 (2)'!AW76:AY76)/3,0)</f>
        <v>6</v>
      </c>
      <c r="H19" s="3">
        <f>ROUND(SUM('[1]Form Responses 1 (2)'!BL76:BO76)/4,0)</f>
        <v>6</v>
      </c>
      <c r="I19" s="3">
        <f>ROUND(SUM('[1]Form Responses 1 (2)'!BP76:BU76)/6,0)</f>
        <v>6</v>
      </c>
      <c r="J19" s="3">
        <f>ROUND(SUM('[1]Form Responses 1 (2)'!BV76:BZ76)/5,0)</f>
        <v>5</v>
      </c>
      <c r="K19" s="3" t="s">
        <v>12</v>
      </c>
      <c r="L19" s="3" t="s">
        <v>15</v>
      </c>
    </row>
    <row r="20" spans="1:12" x14ac:dyDescent="0.2">
      <c r="A20" s="2">
        <v>405</v>
      </c>
      <c r="B20" s="3">
        <f>ROUND(SUM('[1]Form Responses 1 (2)'!E406:K406)/7,0)</f>
        <v>3</v>
      </c>
      <c r="C20" s="3">
        <f>ROUND(SUM('[1]Form Responses 1 (2)'!L406:T406)/9,0)</f>
        <v>2</v>
      </c>
      <c r="D20" s="3">
        <f>ROUND(SUM('[1]Form Responses 1 (2)'!U406:AC406)/9,0)</f>
        <v>2</v>
      </c>
      <c r="E20" s="3">
        <f>ROUND(SUM('[1]Form Responses 1 (2)'!AD406:AH406)/5,0)</f>
        <v>3</v>
      </c>
      <c r="F20" s="3">
        <f>ROUND(SUM('[1]Form Responses 1 (2)'!AI406:AV406)/14,0)</f>
        <v>2</v>
      </c>
      <c r="G20" s="3">
        <f>ROUND(SUM('[1]Form Responses 1 (2)'!AW406:AY406)/3,0)</f>
        <v>1</v>
      </c>
      <c r="H20" s="3">
        <f>ROUND(SUM('[1]Form Responses 1 (2)'!BL406:BO406)/4,0)</f>
        <v>4</v>
      </c>
      <c r="I20" s="3">
        <f>ROUND(SUM('[1]Form Responses 1 (2)'!BP406:BU406)/6,0)</f>
        <v>4</v>
      </c>
      <c r="J20" s="3">
        <f>ROUND(SUM('[1]Form Responses 1 (2)'!BV406:BZ406)/5,0)</f>
        <v>2</v>
      </c>
      <c r="K20" s="3" t="s">
        <v>18</v>
      </c>
      <c r="L20" s="3" t="s">
        <v>15</v>
      </c>
    </row>
    <row r="21" spans="1:12" x14ac:dyDescent="0.2">
      <c r="A21" s="2">
        <v>17</v>
      </c>
      <c r="B21" s="3">
        <f>ROUND(SUM('[1]Form Responses 1 (2)'!E18:K18)/7,0)</f>
        <v>5</v>
      </c>
      <c r="C21" s="3">
        <f>ROUND(SUM('[1]Form Responses 1 (2)'!L18:T18)/9,0)</f>
        <v>5</v>
      </c>
      <c r="D21" s="3">
        <f>ROUND(SUM('[1]Form Responses 1 (2)'!U18:AC18)/9,0)</f>
        <v>5</v>
      </c>
      <c r="E21" s="3">
        <f>ROUND(SUM('[1]Form Responses 1 (2)'!AD18:AH18)/5,0)</f>
        <v>3</v>
      </c>
      <c r="F21" s="3">
        <f>ROUND(SUM('[1]Form Responses 1 (2)'!AI18:AV18)/14,0)</f>
        <v>4</v>
      </c>
      <c r="G21" s="3">
        <f>ROUND(SUM('[1]Form Responses 1 (2)'!AW18:AY18)/3,0)</f>
        <v>5</v>
      </c>
      <c r="H21" s="3">
        <f>ROUND(SUM('[1]Form Responses 1 (2)'!BL18:BO18)/4,0)</f>
        <v>5</v>
      </c>
      <c r="I21" s="3">
        <f>ROUND(SUM('[1]Form Responses 1 (2)'!BP18:BU18)/6,0)</f>
        <v>5</v>
      </c>
      <c r="J21" s="3">
        <f>ROUND(SUM('[1]Form Responses 1 (2)'!BV18:BZ18)/5,0)</f>
        <v>6</v>
      </c>
      <c r="K21" s="3" t="s">
        <v>12</v>
      </c>
      <c r="L21" s="3" t="s">
        <v>14</v>
      </c>
    </row>
    <row r="22" spans="1:12" x14ac:dyDescent="0.2">
      <c r="A22" s="2">
        <v>346</v>
      </c>
      <c r="B22" s="3">
        <f>ROUND(SUM('[1]Form Responses 1 (2)'!E347:K347)/7,0)</f>
        <v>3</v>
      </c>
      <c r="C22" s="3">
        <f>ROUND(SUM('[1]Form Responses 1 (2)'!L347:T347)/9,0)</f>
        <v>4</v>
      </c>
      <c r="D22" s="3">
        <f>ROUND(SUM('[1]Form Responses 1 (2)'!U347:AC347)/9,0)</f>
        <v>3</v>
      </c>
      <c r="E22" s="3">
        <f>ROUND(SUM('[1]Form Responses 1 (2)'!AD347:AH347)/5,0)</f>
        <v>3</v>
      </c>
      <c r="F22" s="3">
        <f>ROUND(SUM('[1]Form Responses 1 (2)'!AI347:AV347)/14,0)</f>
        <v>4</v>
      </c>
      <c r="G22" s="3">
        <f>ROUND(SUM('[1]Form Responses 1 (2)'!AW347:AY347)/3,0)</f>
        <v>5</v>
      </c>
      <c r="H22" s="3">
        <f>ROUND(SUM('[1]Form Responses 1 (2)'!BL347:BO347)/4,0)</f>
        <v>3</v>
      </c>
      <c r="I22" s="3">
        <f>ROUND(SUM('[1]Form Responses 1 (2)'!BP347:BU347)/6,0)</f>
        <v>5</v>
      </c>
      <c r="J22" s="3">
        <f>ROUND(SUM('[1]Form Responses 1 (2)'!BV347:BZ347)/5,0)</f>
        <v>5</v>
      </c>
      <c r="K22" s="3" t="s">
        <v>18</v>
      </c>
      <c r="L22" s="3" t="s">
        <v>13</v>
      </c>
    </row>
    <row r="23" spans="1:12" x14ac:dyDescent="0.2">
      <c r="A23" s="2">
        <v>475</v>
      </c>
      <c r="B23" s="3">
        <f>ROUND(SUM('[1]Form Responses 1 (2)'!E476:K476)/7,0)</f>
        <v>5</v>
      </c>
      <c r="C23" s="3">
        <f>ROUND(SUM('[1]Form Responses 1 (2)'!L476:T476)/9,0)</f>
        <v>5</v>
      </c>
      <c r="D23" s="3">
        <f>ROUND(SUM('[1]Form Responses 1 (2)'!U476:AC476)/9,0)</f>
        <v>4</v>
      </c>
      <c r="E23" s="3">
        <f>ROUND(SUM('[1]Form Responses 1 (2)'!AD476:AH476)/5,0)</f>
        <v>5</v>
      </c>
      <c r="F23" s="3">
        <f>ROUND(SUM('[1]Form Responses 1 (2)'!AI476:AV476)/14,0)</f>
        <v>5</v>
      </c>
      <c r="G23" s="3">
        <f>ROUND(SUM('[1]Form Responses 1 (2)'!AW476:AY476)/3,0)</f>
        <v>5</v>
      </c>
      <c r="H23" s="3">
        <f>ROUND(SUM('[1]Form Responses 1 (2)'!BL476:BO476)/4,0)</f>
        <v>5</v>
      </c>
      <c r="I23" s="3">
        <f>ROUND(SUM('[1]Form Responses 1 (2)'!BP476:BU476)/6,0)</f>
        <v>5</v>
      </c>
      <c r="J23" s="3">
        <f>ROUND(SUM('[1]Form Responses 1 (2)'!BV476:BZ476)/5,0)</f>
        <v>5</v>
      </c>
      <c r="K23" s="3" t="s">
        <v>12</v>
      </c>
      <c r="L23" s="3" t="s">
        <v>16</v>
      </c>
    </row>
    <row r="24" spans="1:12" x14ac:dyDescent="0.2">
      <c r="A24" s="2">
        <v>233</v>
      </c>
      <c r="B24" s="3">
        <f>ROUND(SUM('[1]Form Responses 1 (2)'!E234:K234)/7,0)</f>
        <v>5</v>
      </c>
      <c r="C24" s="3">
        <f>ROUND(SUM('[1]Form Responses 1 (2)'!L234:T234)/9,0)</f>
        <v>4</v>
      </c>
      <c r="D24" s="3">
        <f>ROUND(SUM('[1]Form Responses 1 (2)'!U234:AC234)/9,0)</f>
        <v>4</v>
      </c>
      <c r="E24" s="3">
        <f>ROUND(SUM('[1]Form Responses 1 (2)'!AD234:AH234)/5,0)</f>
        <v>5</v>
      </c>
      <c r="F24" s="3">
        <f>ROUND(SUM('[1]Form Responses 1 (2)'!AI234:AV234)/14,0)</f>
        <v>5</v>
      </c>
      <c r="G24" s="3">
        <f>ROUND(SUM('[1]Form Responses 1 (2)'!AW234:AY234)/3,0)</f>
        <v>7</v>
      </c>
      <c r="H24" s="3">
        <f>ROUND(SUM('[1]Form Responses 1 (2)'!BL234:BO234)/4,0)</f>
        <v>5</v>
      </c>
      <c r="I24" s="3">
        <f>ROUND(SUM('[1]Form Responses 1 (2)'!BP234:BU234)/6,0)</f>
        <v>4</v>
      </c>
      <c r="J24" s="3">
        <f>ROUND(SUM('[1]Form Responses 1 (2)'!BV234:BZ234)/5,0)</f>
        <v>4</v>
      </c>
      <c r="K24" s="3" t="s">
        <v>12</v>
      </c>
      <c r="L24" s="3" t="s">
        <v>17</v>
      </c>
    </row>
    <row r="25" spans="1:12" x14ac:dyDescent="0.2">
      <c r="A25" s="2">
        <v>311</v>
      </c>
      <c r="B25" s="3">
        <f>ROUND(SUM('[1]Form Responses 1 (2)'!E312:K312)/7,0)</f>
        <v>4</v>
      </c>
      <c r="C25" s="3">
        <f>ROUND(SUM('[1]Form Responses 1 (2)'!L312:T312)/9,0)</f>
        <v>4</v>
      </c>
      <c r="D25" s="3">
        <f>ROUND(SUM('[1]Form Responses 1 (2)'!U312:AC312)/9,0)</f>
        <v>4</v>
      </c>
      <c r="E25" s="3">
        <f>ROUND(SUM('[1]Form Responses 1 (2)'!AD312:AH312)/5,0)</f>
        <v>5</v>
      </c>
      <c r="F25" s="3">
        <f>ROUND(SUM('[1]Form Responses 1 (2)'!AI312:AV312)/14,0)</f>
        <v>4</v>
      </c>
      <c r="G25" s="3">
        <f>ROUND(SUM('[1]Form Responses 1 (2)'!AW312:AY312)/3,0)</f>
        <v>5</v>
      </c>
      <c r="H25" s="3">
        <f>ROUND(SUM('[1]Form Responses 1 (2)'!BL312:BO312)/4,0)</f>
        <v>5</v>
      </c>
      <c r="I25" s="3">
        <f>ROUND(SUM('[1]Form Responses 1 (2)'!BP312:BU312)/6,0)</f>
        <v>5</v>
      </c>
      <c r="J25" s="3">
        <f>ROUND(SUM('[1]Form Responses 1 (2)'!BV312:BZ312)/5,0)</f>
        <v>5</v>
      </c>
      <c r="K25" s="3" t="s">
        <v>12</v>
      </c>
      <c r="L25" s="3" t="s">
        <v>13</v>
      </c>
    </row>
    <row r="26" spans="1:12" x14ac:dyDescent="0.2">
      <c r="A26" s="2">
        <v>648</v>
      </c>
      <c r="B26" s="3">
        <f>ROUND(SUM('[1]Form Responses 1 (2)'!E649:K649)/7,0)</f>
        <v>4</v>
      </c>
      <c r="C26" s="3">
        <f>ROUND(SUM('[1]Form Responses 1 (2)'!L649:T649)/9,0)</f>
        <v>2</v>
      </c>
      <c r="D26" s="3">
        <f>ROUND(SUM('[1]Form Responses 1 (2)'!U649:AC649)/9,0)</f>
        <v>3</v>
      </c>
      <c r="E26" s="3">
        <f>ROUND(SUM('[1]Form Responses 1 (2)'!AD649:AH649)/5,0)</f>
        <v>2</v>
      </c>
      <c r="F26" s="3">
        <f>ROUND(SUM('[1]Form Responses 1 (2)'!AI649:AV649)/14,0)</f>
        <v>2</v>
      </c>
      <c r="G26" s="3">
        <f>ROUND(SUM('[1]Form Responses 1 (2)'!AW649:AY649)/3,0)</f>
        <v>3</v>
      </c>
      <c r="H26" s="3">
        <f>ROUND(SUM('[1]Form Responses 1 (2)'!BL649:BO649)/4,0)</f>
        <v>3</v>
      </c>
      <c r="I26" s="3">
        <f>ROUND(SUM('[1]Form Responses 1 (2)'!BP649:BU649)/6,0)</f>
        <v>3</v>
      </c>
      <c r="J26" s="3">
        <f>ROUND(SUM('[1]Form Responses 1 (2)'!BV649:BZ649)/5,0)</f>
        <v>2</v>
      </c>
      <c r="K26" s="3" t="s">
        <v>12</v>
      </c>
      <c r="L26" s="3" t="s">
        <v>17</v>
      </c>
    </row>
    <row r="27" spans="1:12" x14ac:dyDescent="0.2">
      <c r="A27" s="2">
        <v>533</v>
      </c>
      <c r="B27" s="3">
        <f>ROUND(SUM('[1]Form Responses 1 (2)'!E534:K534)/7,0)</f>
        <v>3</v>
      </c>
      <c r="C27" s="3">
        <f>ROUND(SUM('[1]Form Responses 1 (2)'!L534:T534)/9,0)</f>
        <v>3</v>
      </c>
      <c r="D27" s="3">
        <f>ROUND(SUM('[1]Form Responses 1 (2)'!U534:AC534)/9,0)</f>
        <v>3</v>
      </c>
      <c r="E27" s="3">
        <f>ROUND(SUM('[1]Form Responses 1 (2)'!AD534:AH534)/5,0)</f>
        <v>3</v>
      </c>
      <c r="F27" s="3">
        <f>ROUND(SUM('[1]Form Responses 1 (2)'!AI534:AV534)/14,0)</f>
        <v>3</v>
      </c>
      <c r="G27" s="3">
        <f>ROUND(SUM('[1]Form Responses 1 (2)'!AW534:AY534)/3,0)</f>
        <v>3</v>
      </c>
      <c r="H27" s="3">
        <f>ROUND(SUM('[1]Form Responses 1 (2)'!BL534:BO534)/4,0)</f>
        <v>2</v>
      </c>
      <c r="I27" s="3">
        <f>ROUND(SUM('[1]Form Responses 1 (2)'!BP534:BU534)/6,0)</f>
        <v>2</v>
      </c>
      <c r="J27" s="3">
        <f>ROUND(SUM('[1]Form Responses 1 (2)'!BV534:BZ534)/5,0)</f>
        <v>2</v>
      </c>
      <c r="K27" s="3" t="s">
        <v>18</v>
      </c>
      <c r="L27" s="3" t="s">
        <v>14</v>
      </c>
    </row>
    <row r="28" spans="1:12" x14ac:dyDescent="0.2">
      <c r="A28" s="2">
        <v>108</v>
      </c>
      <c r="B28" s="3">
        <f>ROUND(SUM('[1]Form Responses 1 (2)'!E109:K109)/7,0)</f>
        <v>4</v>
      </c>
      <c r="C28" s="3">
        <f>ROUND(SUM('[1]Form Responses 1 (2)'!L109:T109)/9,0)</f>
        <v>4</v>
      </c>
      <c r="D28" s="3">
        <f>ROUND(SUM('[1]Form Responses 1 (2)'!U109:AC109)/9,0)</f>
        <v>2</v>
      </c>
      <c r="E28" s="3">
        <f>ROUND(SUM('[1]Form Responses 1 (2)'!AD109:AH109)/5,0)</f>
        <v>4</v>
      </c>
      <c r="F28" s="3">
        <f>ROUND(SUM('[1]Form Responses 1 (2)'!AI109:AV109)/14,0)</f>
        <v>4</v>
      </c>
      <c r="G28" s="3">
        <f>ROUND(SUM('[1]Form Responses 1 (2)'!AW109:AY109)/3,0)</f>
        <v>4</v>
      </c>
      <c r="H28" s="3">
        <f>ROUND(SUM('[1]Form Responses 1 (2)'!BL109:BO109)/4,0)</f>
        <v>6</v>
      </c>
      <c r="I28" s="3">
        <f>ROUND(SUM('[1]Form Responses 1 (2)'!BP109:BU109)/6,0)</f>
        <v>4</v>
      </c>
      <c r="J28" s="3">
        <f>ROUND(SUM('[1]Form Responses 1 (2)'!BV109:BZ109)/5,0)</f>
        <v>4</v>
      </c>
      <c r="K28" s="3" t="s">
        <v>12</v>
      </c>
      <c r="L28" s="3" t="s">
        <v>17</v>
      </c>
    </row>
    <row r="29" spans="1:12" x14ac:dyDescent="0.2">
      <c r="A29" s="2">
        <v>535</v>
      </c>
      <c r="B29" s="3">
        <f>ROUND(SUM('[1]Form Responses 1 (2)'!E536:K536)/7,0)</f>
        <v>3</v>
      </c>
      <c r="C29" s="3">
        <f>ROUND(SUM('[1]Form Responses 1 (2)'!L536:T536)/9,0)</f>
        <v>4</v>
      </c>
      <c r="D29" s="3">
        <f>ROUND(SUM('[1]Form Responses 1 (2)'!U536:AC536)/9,0)</f>
        <v>5</v>
      </c>
      <c r="E29" s="3">
        <f>ROUND(SUM('[1]Form Responses 1 (2)'!AD536:AH536)/5,0)</f>
        <v>1</v>
      </c>
      <c r="F29" s="3">
        <f>ROUND(SUM('[1]Form Responses 1 (2)'!AI536:AV536)/14,0)</f>
        <v>4</v>
      </c>
      <c r="G29" s="3">
        <f>ROUND(SUM('[1]Form Responses 1 (2)'!AW536:AY536)/3,0)</f>
        <v>4</v>
      </c>
      <c r="H29" s="3">
        <f>ROUND(SUM('[1]Form Responses 1 (2)'!BL536:BO536)/4,0)</f>
        <v>4</v>
      </c>
      <c r="I29" s="3">
        <f>ROUND(SUM('[1]Form Responses 1 (2)'!BP536:BU536)/6,0)</f>
        <v>2</v>
      </c>
      <c r="J29" s="3">
        <f>ROUND(SUM('[1]Form Responses 1 (2)'!BV536:BZ536)/5,0)</f>
        <v>3</v>
      </c>
      <c r="K29" s="3" t="s">
        <v>12</v>
      </c>
      <c r="L29" s="3" t="s">
        <v>16</v>
      </c>
    </row>
    <row r="30" spans="1:12" x14ac:dyDescent="0.2">
      <c r="A30" s="2">
        <v>232</v>
      </c>
      <c r="B30" s="3">
        <f>ROUND(SUM('[1]Form Responses 1 (2)'!E233:K233)/7,0)</f>
        <v>6</v>
      </c>
      <c r="C30" s="3">
        <f>ROUND(SUM('[1]Form Responses 1 (2)'!L233:T233)/9,0)</f>
        <v>6</v>
      </c>
      <c r="D30" s="3">
        <f>ROUND(SUM('[1]Form Responses 1 (2)'!U233:AC233)/9,0)</f>
        <v>6</v>
      </c>
      <c r="E30" s="3">
        <f>ROUND(SUM('[1]Form Responses 1 (2)'!AD233:AH233)/5,0)</f>
        <v>6</v>
      </c>
      <c r="F30" s="3">
        <f>ROUND(SUM('[1]Form Responses 1 (2)'!AI233:AV233)/14,0)</f>
        <v>6</v>
      </c>
      <c r="G30" s="3">
        <f>ROUND(SUM('[1]Form Responses 1 (2)'!AW233:AY233)/3,0)</f>
        <v>5</v>
      </c>
      <c r="H30" s="3">
        <f>ROUND(SUM('[1]Form Responses 1 (2)'!BL233:BO233)/4,0)</f>
        <v>5</v>
      </c>
      <c r="I30" s="3">
        <f>ROUND(SUM('[1]Form Responses 1 (2)'!BP233:BU233)/6,0)</f>
        <v>5</v>
      </c>
      <c r="J30" s="3">
        <f>ROUND(SUM('[1]Form Responses 1 (2)'!BV233:BZ233)/5,0)</f>
        <v>5</v>
      </c>
      <c r="K30" s="3" t="s">
        <v>12</v>
      </c>
      <c r="L30" s="3" t="s">
        <v>13</v>
      </c>
    </row>
    <row r="31" spans="1:12" x14ac:dyDescent="0.2">
      <c r="A31" s="2">
        <v>164</v>
      </c>
      <c r="B31" s="3">
        <f>ROUND(SUM('[1]Form Responses 1 (2)'!E165:K165)/7,0)</f>
        <v>3</v>
      </c>
      <c r="C31" s="3">
        <f>ROUND(SUM('[1]Form Responses 1 (2)'!L165:T165)/9,0)</f>
        <v>4</v>
      </c>
      <c r="D31" s="3">
        <f>ROUND(SUM('[1]Form Responses 1 (2)'!U165:AC165)/9,0)</f>
        <v>4</v>
      </c>
      <c r="E31" s="3">
        <f>ROUND(SUM('[1]Form Responses 1 (2)'!AD165:AH165)/5,0)</f>
        <v>5</v>
      </c>
      <c r="F31" s="3">
        <f>ROUND(SUM('[1]Form Responses 1 (2)'!AI165:AV165)/14,0)</f>
        <v>4</v>
      </c>
      <c r="G31" s="3">
        <f>ROUND(SUM('[1]Form Responses 1 (2)'!AW165:AY165)/3,0)</f>
        <v>4</v>
      </c>
      <c r="H31" s="3">
        <f>ROUND(SUM('[1]Form Responses 1 (2)'!BL165:BO165)/4,0)</f>
        <v>5</v>
      </c>
      <c r="I31" s="3">
        <f>ROUND(SUM('[1]Form Responses 1 (2)'!BP165:BU165)/6,0)</f>
        <v>5</v>
      </c>
      <c r="J31" s="3">
        <f>ROUND(SUM('[1]Form Responses 1 (2)'!BV165:BZ165)/5,0)</f>
        <v>5</v>
      </c>
      <c r="K31" s="3" t="s">
        <v>18</v>
      </c>
      <c r="L31" s="3" t="s">
        <v>17</v>
      </c>
    </row>
    <row r="32" spans="1:12" x14ac:dyDescent="0.2">
      <c r="A32" s="2">
        <v>42</v>
      </c>
      <c r="B32" s="3">
        <f>ROUND(SUM('[1]Form Responses 1 (2)'!E43:K43)/7,0)</f>
        <v>5</v>
      </c>
      <c r="C32" s="3">
        <f>ROUND(SUM('[1]Form Responses 1 (2)'!L43:T43)/9,0)</f>
        <v>4</v>
      </c>
      <c r="D32" s="3">
        <f>ROUND(SUM('[1]Form Responses 1 (2)'!U43:AC43)/9,0)</f>
        <v>4</v>
      </c>
      <c r="E32" s="3">
        <f>ROUND(SUM('[1]Form Responses 1 (2)'!AD43:AH43)/5,0)</f>
        <v>6</v>
      </c>
      <c r="F32" s="3">
        <f>ROUND(SUM('[1]Form Responses 1 (2)'!AI43:AV43)/14,0)</f>
        <v>4</v>
      </c>
      <c r="G32" s="3">
        <f>ROUND(SUM('[1]Form Responses 1 (2)'!AW43:AY43)/3,0)</f>
        <v>6</v>
      </c>
      <c r="H32" s="3">
        <f>ROUND(SUM('[1]Form Responses 1 (2)'!BL43:BO43)/4,0)</f>
        <v>6</v>
      </c>
      <c r="I32" s="3">
        <f>ROUND(SUM('[1]Form Responses 1 (2)'!BP43:BU43)/6,0)</f>
        <v>5</v>
      </c>
      <c r="J32" s="3">
        <f>ROUND(SUM('[1]Form Responses 1 (2)'!BV43:BZ43)/5,0)</f>
        <v>5</v>
      </c>
      <c r="K32" s="3" t="s">
        <v>18</v>
      </c>
      <c r="L32" s="3" t="s">
        <v>15</v>
      </c>
    </row>
    <row r="33" spans="1:12" x14ac:dyDescent="0.2">
      <c r="A33" s="2">
        <v>174</v>
      </c>
      <c r="B33" s="3">
        <f>ROUND(SUM('[1]Form Responses 1 (2)'!E175:K175)/7,0)</f>
        <v>5</v>
      </c>
      <c r="C33" s="3">
        <f>ROUND(SUM('[1]Form Responses 1 (2)'!L175:T175)/9,0)</f>
        <v>5</v>
      </c>
      <c r="D33" s="3">
        <f>ROUND(SUM('[1]Form Responses 1 (2)'!U175:AC175)/9,0)</f>
        <v>5</v>
      </c>
      <c r="E33" s="3">
        <f>ROUND(SUM('[1]Form Responses 1 (2)'!AD175:AH175)/5,0)</f>
        <v>6</v>
      </c>
      <c r="F33" s="3">
        <f>ROUND(SUM('[1]Form Responses 1 (2)'!AI175:AV175)/14,0)</f>
        <v>5</v>
      </c>
      <c r="G33" s="3">
        <f>ROUND(SUM('[1]Form Responses 1 (2)'!AW175:AY175)/3,0)</f>
        <v>5</v>
      </c>
      <c r="H33" s="3">
        <f>ROUND(SUM('[1]Form Responses 1 (2)'!BL175:BO175)/4,0)</f>
        <v>5</v>
      </c>
      <c r="I33" s="3">
        <f>ROUND(SUM('[1]Form Responses 1 (2)'!BP175:BU175)/6,0)</f>
        <v>5</v>
      </c>
      <c r="J33" s="3">
        <f>ROUND(SUM('[1]Form Responses 1 (2)'!BV175:BZ175)/5,0)</f>
        <v>4</v>
      </c>
      <c r="K33" s="3" t="s">
        <v>18</v>
      </c>
      <c r="L33" s="3" t="s">
        <v>17</v>
      </c>
    </row>
    <row r="34" spans="1:12" x14ac:dyDescent="0.2">
      <c r="A34" s="2">
        <v>172</v>
      </c>
      <c r="B34" s="3">
        <f>ROUND(SUM('[1]Form Responses 1 (2)'!E173:K173)/7,0)</f>
        <v>3</v>
      </c>
      <c r="C34" s="3">
        <f>ROUND(SUM('[1]Form Responses 1 (2)'!L173:T173)/9,0)</f>
        <v>3</v>
      </c>
      <c r="D34" s="3">
        <f>ROUND(SUM('[1]Form Responses 1 (2)'!U173:AC173)/9,0)</f>
        <v>2</v>
      </c>
      <c r="E34" s="3">
        <f>ROUND(SUM('[1]Form Responses 1 (2)'!AD173:AH173)/5,0)</f>
        <v>3</v>
      </c>
      <c r="F34" s="3">
        <f>ROUND(SUM('[1]Form Responses 1 (2)'!AI173:AV173)/14,0)</f>
        <v>4</v>
      </c>
      <c r="G34" s="3">
        <f>ROUND(SUM('[1]Form Responses 1 (2)'!AW173:AY173)/3,0)</f>
        <v>4</v>
      </c>
      <c r="H34" s="3">
        <f>ROUND(SUM('[1]Form Responses 1 (2)'!BL173:BO173)/4,0)</f>
        <v>3</v>
      </c>
      <c r="I34" s="3">
        <f>ROUND(SUM('[1]Form Responses 1 (2)'!BP173:BU173)/6,0)</f>
        <v>4</v>
      </c>
      <c r="J34" s="3">
        <f>ROUND(SUM('[1]Form Responses 1 (2)'!BV173:BZ173)/5,0)</f>
        <v>3</v>
      </c>
      <c r="K34" s="3" t="s">
        <v>18</v>
      </c>
      <c r="L34" s="3" t="s">
        <v>14</v>
      </c>
    </row>
    <row r="35" spans="1:12" x14ac:dyDescent="0.2">
      <c r="A35" s="2">
        <v>600</v>
      </c>
      <c r="B35" s="3">
        <f>ROUND(SUM('[1]Form Responses 1 (2)'!E601:K601)/7,0)</f>
        <v>3</v>
      </c>
      <c r="C35" s="3">
        <f>ROUND(SUM('[1]Form Responses 1 (2)'!L601:T601)/9,0)</f>
        <v>5</v>
      </c>
      <c r="D35" s="3">
        <f>ROUND(SUM('[1]Form Responses 1 (2)'!U601:AC601)/9,0)</f>
        <v>5</v>
      </c>
      <c r="E35" s="3">
        <f>ROUND(SUM('[1]Form Responses 1 (2)'!AD601:AH601)/5,0)</f>
        <v>2</v>
      </c>
      <c r="F35" s="3">
        <f>ROUND(SUM('[1]Form Responses 1 (2)'!AI601:AV601)/14,0)</f>
        <v>5</v>
      </c>
      <c r="G35" s="3">
        <f>ROUND(SUM('[1]Form Responses 1 (2)'!AW601:AY601)/3,0)</f>
        <v>3</v>
      </c>
      <c r="H35" s="3">
        <f>ROUND(SUM('[1]Form Responses 1 (2)'!BL601:BO601)/4,0)</f>
        <v>4</v>
      </c>
      <c r="I35" s="3">
        <f>ROUND(SUM('[1]Form Responses 1 (2)'!BP601:BU601)/6,0)</f>
        <v>4</v>
      </c>
      <c r="J35" s="3">
        <f>ROUND(SUM('[1]Form Responses 1 (2)'!BV601:BZ601)/5,0)</f>
        <v>4</v>
      </c>
      <c r="K35" s="3" t="s">
        <v>12</v>
      </c>
      <c r="L35" s="3" t="s">
        <v>13</v>
      </c>
    </row>
    <row r="36" spans="1:12" x14ac:dyDescent="0.2">
      <c r="A36" s="2">
        <v>21</v>
      </c>
      <c r="B36" s="3">
        <f>ROUND(SUM('[1]Form Responses 1 (2)'!E22:K22)/7,0)</f>
        <v>3</v>
      </c>
      <c r="C36" s="3">
        <f>ROUND(SUM('[1]Form Responses 1 (2)'!L22:T22)/9,0)</f>
        <v>4</v>
      </c>
      <c r="D36" s="3">
        <f>ROUND(SUM('[1]Form Responses 1 (2)'!U22:AC22)/9,0)</f>
        <v>4</v>
      </c>
      <c r="E36" s="3">
        <f>ROUND(SUM('[1]Form Responses 1 (2)'!AD22:AH22)/5,0)</f>
        <v>5</v>
      </c>
      <c r="F36" s="3">
        <f>ROUND(SUM('[1]Form Responses 1 (2)'!AI22:AV22)/14,0)</f>
        <v>4</v>
      </c>
      <c r="G36" s="3">
        <f>ROUND(SUM('[1]Form Responses 1 (2)'!AW22:AY22)/3,0)</f>
        <v>5</v>
      </c>
      <c r="H36" s="3">
        <f>ROUND(SUM('[1]Form Responses 1 (2)'!BL22:BO22)/4,0)</f>
        <v>5</v>
      </c>
      <c r="I36" s="3">
        <f>ROUND(SUM('[1]Form Responses 1 (2)'!BP22:BU22)/6,0)</f>
        <v>4</v>
      </c>
      <c r="J36" s="3">
        <f>ROUND(SUM('[1]Form Responses 1 (2)'!BV22:BZ22)/5,0)</f>
        <v>5</v>
      </c>
      <c r="K36" s="3" t="s">
        <v>12</v>
      </c>
      <c r="L36" s="3" t="s">
        <v>16</v>
      </c>
    </row>
    <row r="37" spans="1:12" x14ac:dyDescent="0.2">
      <c r="A37" s="2">
        <v>449</v>
      </c>
      <c r="B37" s="3">
        <f>ROUND(SUM('[1]Form Responses 1 (2)'!E450:K450)/7,0)</f>
        <v>5</v>
      </c>
      <c r="C37" s="3">
        <f>ROUND(SUM('[1]Form Responses 1 (2)'!L450:T450)/9,0)</f>
        <v>4</v>
      </c>
      <c r="D37" s="3">
        <f>ROUND(SUM('[1]Form Responses 1 (2)'!U450:AC450)/9,0)</f>
        <v>4</v>
      </c>
      <c r="E37" s="3">
        <f>ROUND(SUM('[1]Form Responses 1 (2)'!AD450:AH450)/5,0)</f>
        <v>5</v>
      </c>
      <c r="F37" s="3">
        <f>ROUND(SUM('[1]Form Responses 1 (2)'!AI450:AV450)/14,0)</f>
        <v>4</v>
      </c>
      <c r="G37" s="3">
        <f>ROUND(SUM('[1]Form Responses 1 (2)'!AW450:AY450)/3,0)</f>
        <v>5</v>
      </c>
      <c r="H37" s="3">
        <f>ROUND(SUM('[1]Form Responses 1 (2)'!BL450:BO450)/4,0)</f>
        <v>5</v>
      </c>
      <c r="I37" s="3">
        <f>ROUND(SUM('[1]Form Responses 1 (2)'!BP450:BU450)/6,0)</f>
        <v>5</v>
      </c>
      <c r="J37" s="3">
        <f>ROUND(SUM('[1]Form Responses 1 (2)'!BV450:BZ450)/5,0)</f>
        <v>5</v>
      </c>
      <c r="K37" s="3" t="s">
        <v>12</v>
      </c>
      <c r="L37" s="3" t="s">
        <v>16</v>
      </c>
    </row>
    <row r="38" spans="1:12" x14ac:dyDescent="0.2">
      <c r="A38" s="2">
        <v>513</v>
      </c>
      <c r="B38" s="3">
        <f>ROUND(SUM('[1]Form Responses 1 (2)'!E514:K514)/7,0)</f>
        <v>4</v>
      </c>
      <c r="C38" s="3">
        <f>ROUND(SUM('[1]Form Responses 1 (2)'!L514:T514)/9,0)</f>
        <v>4</v>
      </c>
      <c r="D38" s="3">
        <f>ROUND(SUM('[1]Form Responses 1 (2)'!U514:AC514)/9,0)</f>
        <v>4</v>
      </c>
      <c r="E38" s="3">
        <f>ROUND(SUM('[1]Form Responses 1 (2)'!AD514:AH514)/5,0)</f>
        <v>4</v>
      </c>
      <c r="F38" s="3">
        <f>ROUND(SUM('[1]Form Responses 1 (2)'!AI514:AV514)/14,0)</f>
        <v>4</v>
      </c>
      <c r="G38" s="3">
        <f>ROUND(SUM('[1]Form Responses 1 (2)'!AW514:AY514)/3,0)</f>
        <v>4</v>
      </c>
      <c r="H38" s="3">
        <f>ROUND(SUM('[1]Form Responses 1 (2)'!BL514:BO514)/4,0)</f>
        <v>4</v>
      </c>
      <c r="I38" s="3">
        <f>ROUND(SUM('[1]Form Responses 1 (2)'!BP514:BU514)/6,0)</f>
        <v>4</v>
      </c>
      <c r="J38" s="3">
        <f>ROUND(SUM('[1]Form Responses 1 (2)'!BV514:BZ514)/5,0)</f>
        <v>4</v>
      </c>
      <c r="K38" s="3" t="s">
        <v>12</v>
      </c>
      <c r="L38" s="3" t="s">
        <v>15</v>
      </c>
    </row>
    <row r="39" spans="1:12" x14ac:dyDescent="0.2">
      <c r="A39" s="2">
        <v>332</v>
      </c>
      <c r="B39" s="3">
        <f>ROUND(SUM('[1]Form Responses 1 (2)'!E333:K333)/7,0)</f>
        <v>5</v>
      </c>
      <c r="C39" s="3">
        <f>ROUND(SUM('[1]Form Responses 1 (2)'!L333:T333)/9,0)</f>
        <v>5</v>
      </c>
      <c r="D39" s="3">
        <f>ROUND(SUM('[1]Form Responses 1 (2)'!U333:AC333)/9,0)</f>
        <v>4</v>
      </c>
      <c r="E39" s="3">
        <f>ROUND(SUM('[1]Form Responses 1 (2)'!AD333:AH333)/5,0)</f>
        <v>5</v>
      </c>
      <c r="F39" s="3">
        <f>ROUND(SUM('[1]Form Responses 1 (2)'!AI333:AV333)/14,0)</f>
        <v>4</v>
      </c>
      <c r="G39" s="3">
        <f>ROUND(SUM('[1]Form Responses 1 (2)'!AW333:AY333)/3,0)</f>
        <v>4</v>
      </c>
      <c r="H39" s="3">
        <f>ROUND(SUM('[1]Form Responses 1 (2)'!BL333:BO333)/4,0)</f>
        <v>5</v>
      </c>
      <c r="I39" s="3">
        <f>ROUND(SUM('[1]Form Responses 1 (2)'!BP333:BU333)/6,0)</f>
        <v>5</v>
      </c>
      <c r="J39" s="3">
        <f>ROUND(SUM('[1]Form Responses 1 (2)'!BV333:BZ333)/5,0)</f>
        <v>5</v>
      </c>
      <c r="K39" s="3" t="s">
        <v>18</v>
      </c>
      <c r="L39" s="3" t="s">
        <v>15</v>
      </c>
    </row>
    <row r="40" spans="1:12" x14ac:dyDescent="0.2">
      <c r="A40" s="2">
        <v>300</v>
      </c>
      <c r="B40" s="3">
        <f>ROUND(SUM('[1]Form Responses 1 (2)'!E301:K301)/7,0)</f>
        <v>4</v>
      </c>
      <c r="C40" s="3">
        <f>ROUND(SUM('[1]Form Responses 1 (2)'!L301:T301)/9,0)</f>
        <v>4</v>
      </c>
      <c r="D40" s="3">
        <f>ROUND(SUM('[1]Form Responses 1 (2)'!U301:AC301)/9,0)</f>
        <v>4</v>
      </c>
      <c r="E40" s="3">
        <f>ROUND(SUM('[1]Form Responses 1 (2)'!AD301:AH301)/5,0)</f>
        <v>4</v>
      </c>
      <c r="F40" s="3">
        <f>ROUND(SUM('[1]Form Responses 1 (2)'!AI301:AV301)/14,0)</f>
        <v>4</v>
      </c>
      <c r="G40" s="3">
        <f>ROUND(SUM('[1]Form Responses 1 (2)'!AW301:AY301)/3,0)</f>
        <v>4</v>
      </c>
      <c r="H40" s="3">
        <f>ROUND(SUM('[1]Form Responses 1 (2)'!BL301:BO301)/4,0)</f>
        <v>4</v>
      </c>
      <c r="I40" s="3">
        <f>ROUND(SUM('[1]Form Responses 1 (2)'!BP301:BU301)/6,0)</f>
        <v>4</v>
      </c>
      <c r="J40" s="3">
        <f>ROUND(SUM('[1]Form Responses 1 (2)'!BV301:BZ301)/5,0)</f>
        <v>4</v>
      </c>
      <c r="K40" s="3" t="s">
        <v>18</v>
      </c>
      <c r="L40" s="3" t="s">
        <v>17</v>
      </c>
    </row>
    <row r="41" spans="1:12" x14ac:dyDescent="0.2">
      <c r="A41" s="2">
        <v>93</v>
      </c>
      <c r="B41" s="3">
        <f>ROUND(SUM('[1]Form Responses 1 (2)'!E94:K94)/7,0)</f>
        <v>6</v>
      </c>
      <c r="C41" s="3">
        <f>ROUND(SUM('[1]Form Responses 1 (2)'!L94:T94)/9,0)</f>
        <v>5</v>
      </c>
      <c r="D41" s="3">
        <f>ROUND(SUM('[1]Form Responses 1 (2)'!U94:AC94)/9,0)</f>
        <v>5</v>
      </c>
      <c r="E41" s="3">
        <f>ROUND(SUM('[1]Form Responses 1 (2)'!AD94:AH94)/5,0)</f>
        <v>4</v>
      </c>
      <c r="F41" s="3">
        <f>ROUND(SUM('[1]Form Responses 1 (2)'!AI94:AV94)/14,0)</f>
        <v>6</v>
      </c>
      <c r="G41" s="3">
        <f>ROUND(SUM('[1]Form Responses 1 (2)'!AW94:AY94)/3,0)</f>
        <v>7</v>
      </c>
      <c r="H41" s="3">
        <f>ROUND(SUM('[1]Form Responses 1 (2)'!BL94:BO94)/4,0)</f>
        <v>5</v>
      </c>
      <c r="I41" s="3">
        <f>ROUND(SUM('[1]Form Responses 1 (2)'!BP94:BU94)/6,0)</f>
        <v>5</v>
      </c>
      <c r="J41" s="3">
        <f>ROUND(SUM('[1]Form Responses 1 (2)'!BV94:BZ94)/5,0)</f>
        <v>4</v>
      </c>
      <c r="K41" s="3" t="s">
        <v>12</v>
      </c>
      <c r="L41" s="3" t="s">
        <v>14</v>
      </c>
    </row>
    <row r="42" spans="1:12" x14ac:dyDescent="0.2">
      <c r="A42" s="2">
        <v>472</v>
      </c>
      <c r="B42" s="3">
        <f>ROUND(SUM('[1]Form Responses 1 (2)'!E473:K473)/7,0)</f>
        <v>3</v>
      </c>
      <c r="C42" s="3">
        <f>ROUND(SUM('[1]Form Responses 1 (2)'!L473:T473)/9,0)</f>
        <v>4</v>
      </c>
      <c r="D42" s="3">
        <f>ROUND(SUM('[1]Form Responses 1 (2)'!U473:AC473)/9,0)</f>
        <v>4</v>
      </c>
      <c r="E42" s="3">
        <f>ROUND(SUM('[1]Form Responses 1 (2)'!AD473:AH473)/5,0)</f>
        <v>6</v>
      </c>
      <c r="F42" s="3">
        <f>ROUND(SUM('[1]Form Responses 1 (2)'!AI473:AV473)/14,0)</f>
        <v>3</v>
      </c>
      <c r="G42" s="3">
        <f>ROUND(SUM('[1]Form Responses 1 (2)'!AW473:AY473)/3,0)</f>
        <v>4</v>
      </c>
      <c r="H42" s="3">
        <f>ROUND(SUM('[1]Form Responses 1 (2)'!BL473:BO473)/4,0)</f>
        <v>2</v>
      </c>
      <c r="I42" s="3">
        <f>ROUND(SUM('[1]Form Responses 1 (2)'!BP473:BU473)/6,0)</f>
        <v>2</v>
      </c>
      <c r="J42" s="3">
        <f>ROUND(SUM('[1]Form Responses 1 (2)'!BV473:BZ473)/5,0)</f>
        <v>1</v>
      </c>
      <c r="K42" s="3" t="s">
        <v>12</v>
      </c>
      <c r="L42" s="3" t="s">
        <v>17</v>
      </c>
    </row>
    <row r="43" spans="1:12" x14ac:dyDescent="0.2">
      <c r="A43" s="2">
        <v>176</v>
      </c>
      <c r="B43" s="3">
        <f>ROUND(SUM('[1]Form Responses 1 (2)'!E177:K177)/7,0)</f>
        <v>5</v>
      </c>
      <c r="C43" s="3">
        <f>ROUND(SUM('[1]Form Responses 1 (2)'!L177:T177)/9,0)</f>
        <v>3</v>
      </c>
      <c r="D43" s="3">
        <f>ROUND(SUM('[1]Form Responses 1 (2)'!U177:AC177)/9,0)</f>
        <v>4</v>
      </c>
      <c r="E43" s="3">
        <f>ROUND(SUM('[1]Form Responses 1 (2)'!AD177:AH177)/5,0)</f>
        <v>4</v>
      </c>
      <c r="F43" s="3">
        <f>ROUND(SUM('[1]Form Responses 1 (2)'!AI177:AV177)/14,0)</f>
        <v>5</v>
      </c>
      <c r="G43" s="3">
        <f>ROUND(SUM('[1]Form Responses 1 (2)'!AW177:AY177)/3,0)</f>
        <v>5</v>
      </c>
      <c r="H43" s="3">
        <f>ROUND(SUM('[1]Form Responses 1 (2)'!BL177:BO177)/4,0)</f>
        <v>5</v>
      </c>
      <c r="I43" s="3">
        <f>ROUND(SUM('[1]Form Responses 1 (2)'!BP177:BU177)/6,0)</f>
        <v>4</v>
      </c>
      <c r="J43" s="3">
        <f>ROUND(SUM('[1]Form Responses 1 (2)'!BV177:BZ177)/5,0)</f>
        <v>5</v>
      </c>
      <c r="K43" s="3" t="s">
        <v>12</v>
      </c>
      <c r="L43" s="3" t="s">
        <v>17</v>
      </c>
    </row>
    <row r="44" spans="1:12" x14ac:dyDescent="0.2">
      <c r="A44" s="2">
        <v>78</v>
      </c>
      <c r="B44" s="3">
        <f>ROUND(SUM('[1]Form Responses 1 (2)'!E79:K79)/7,0)</f>
        <v>5</v>
      </c>
      <c r="C44" s="3">
        <f>ROUND(SUM('[1]Form Responses 1 (2)'!L79:T79)/9,0)</f>
        <v>5</v>
      </c>
      <c r="D44" s="3">
        <f>ROUND(SUM('[1]Form Responses 1 (2)'!U79:AC79)/9,0)</f>
        <v>4</v>
      </c>
      <c r="E44" s="3">
        <f>ROUND(SUM('[1]Form Responses 1 (2)'!AD79:AH79)/5,0)</f>
        <v>4</v>
      </c>
      <c r="F44" s="3">
        <f>ROUND(SUM('[1]Form Responses 1 (2)'!AI79:AV79)/14,0)</f>
        <v>4</v>
      </c>
      <c r="G44" s="3">
        <f>ROUND(SUM('[1]Form Responses 1 (2)'!AW79:AY79)/3,0)</f>
        <v>5</v>
      </c>
      <c r="H44" s="3">
        <f>ROUND(SUM('[1]Form Responses 1 (2)'!BL79:BO79)/4,0)</f>
        <v>4</v>
      </c>
      <c r="I44" s="3">
        <f>ROUND(SUM('[1]Form Responses 1 (2)'!BP79:BU79)/6,0)</f>
        <v>4</v>
      </c>
      <c r="J44" s="3">
        <f>ROUND(SUM('[1]Form Responses 1 (2)'!BV79:BZ79)/5,0)</f>
        <v>5</v>
      </c>
      <c r="K44" s="3" t="s">
        <v>18</v>
      </c>
      <c r="L44" s="3" t="s">
        <v>17</v>
      </c>
    </row>
    <row r="45" spans="1:12" x14ac:dyDescent="0.2">
      <c r="A45" s="2">
        <v>578</v>
      </c>
      <c r="B45" s="3">
        <f>ROUND(SUM('[1]Form Responses 1 (2)'!E579:K579)/7,0)</f>
        <v>4</v>
      </c>
      <c r="C45" s="3">
        <f>ROUND(SUM('[1]Form Responses 1 (2)'!L579:T579)/9,0)</f>
        <v>3</v>
      </c>
      <c r="D45" s="3">
        <f>ROUND(SUM('[1]Form Responses 1 (2)'!U579:AC579)/9,0)</f>
        <v>4</v>
      </c>
      <c r="E45" s="3">
        <f>ROUND(SUM('[1]Form Responses 1 (2)'!AD579:AH579)/5,0)</f>
        <v>2</v>
      </c>
      <c r="F45" s="3">
        <f>ROUND(SUM('[1]Form Responses 1 (2)'!AI579:AV579)/14,0)</f>
        <v>4</v>
      </c>
      <c r="G45" s="3">
        <f>ROUND(SUM('[1]Form Responses 1 (2)'!AW579:AY579)/3,0)</f>
        <v>5</v>
      </c>
      <c r="H45" s="3">
        <f>ROUND(SUM('[1]Form Responses 1 (2)'!BL579:BO579)/4,0)</f>
        <v>4</v>
      </c>
      <c r="I45" s="3">
        <f>ROUND(SUM('[1]Form Responses 1 (2)'!BP579:BU579)/6,0)</f>
        <v>6</v>
      </c>
      <c r="J45" s="3">
        <f>ROUND(SUM('[1]Form Responses 1 (2)'!BV579:BZ579)/5,0)</f>
        <v>4</v>
      </c>
      <c r="K45" s="3" t="s">
        <v>12</v>
      </c>
      <c r="L45" s="3" t="s">
        <v>15</v>
      </c>
    </row>
    <row r="46" spans="1:12" x14ac:dyDescent="0.2">
      <c r="A46" s="2">
        <v>273</v>
      </c>
      <c r="B46" s="3">
        <f>ROUND(SUM('[1]Form Responses 1 (2)'!E274:K274)/7,0)</f>
        <v>5</v>
      </c>
      <c r="C46" s="3">
        <f>ROUND(SUM('[1]Form Responses 1 (2)'!L274:T274)/9,0)</f>
        <v>7</v>
      </c>
      <c r="D46" s="3">
        <f>ROUND(SUM('[1]Form Responses 1 (2)'!U274:AC274)/9,0)</f>
        <v>6</v>
      </c>
      <c r="E46" s="3">
        <f>ROUND(SUM('[1]Form Responses 1 (2)'!AD274:AH274)/5,0)</f>
        <v>7</v>
      </c>
      <c r="F46" s="3">
        <f>ROUND(SUM('[1]Form Responses 1 (2)'!AI274:AV274)/14,0)</f>
        <v>7</v>
      </c>
      <c r="G46" s="3">
        <f>ROUND(SUM('[1]Form Responses 1 (2)'!AW274:AY274)/3,0)</f>
        <v>7</v>
      </c>
      <c r="H46" s="3">
        <f>ROUND(SUM('[1]Form Responses 1 (2)'!BL274:BO274)/4,0)</f>
        <v>6</v>
      </c>
      <c r="I46" s="3">
        <f>ROUND(SUM('[1]Form Responses 1 (2)'!BP274:BU274)/6,0)</f>
        <v>7</v>
      </c>
      <c r="J46" s="3">
        <f>ROUND(SUM('[1]Form Responses 1 (2)'!BV274:BZ274)/5,0)</f>
        <v>6</v>
      </c>
      <c r="K46" s="3" t="s">
        <v>18</v>
      </c>
      <c r="L46" s="3" t="s">
        <v>15</v>
      </c>
    </row>
    <row r="47" spans="1:12" x14ac:dyDescent="0.2">
      <c r="A47" s="2">
        <v>550</v>
      </c>
      <c r="B47" s="3">
        <f>ROUND(SUM('[1]Form Responses 1 (2)'!E551:K551)/7,0)</f>
        <v>5</v>
      </c>
      <c r="C47" s="3">
        <f>ROUND(SUM('[1]Form Responses 1 (2)'!L551:T551)/9,0)</f>
        <v>5</v>
      </c>
      <c r="D47" s="3">
        <f>ROUND(SUM('[1]Form Responses 1 (2)'!U551:AC551)/9,0)</f>
        <v>3</v>
      </c>
      <c r="E47" s="3">
        <f>ROUND(SUM('[1]Form Responses 1 (2)'!AD551:AH551)/5,0)</f>
        <v>2</v>
      </c>
      <c r="F47" s="3">
        <f>ROUND(SUM('[1]Form Responses 1 (2)'!AI551:AV551)/14,0)</f>
        <v>4</v>
      </c>
      <c r="G47" s="3">
        <f>ROUND(SUM('[1]Form Responses 1 (2)'!AW551:AY551)/3,0)</f>
        <v>6</v>
      </c>
      <c r="H47" s="3">
        <f>ROUND(SUM('[1]Form Responses 1 (2)'!BL551:BO551)/4,0)</f>
        <v>5</v>
      </c>
      <c r="I47" s="3">
        <f>ROUND(SUM('[1]Form Responses 1 (2)'!BP551:BU551)/6,0)</f>
        <v>5</v>
      </c>
      <c r="J47" s="3">
        <f>ROUND(SUM('[1]Form Responses 1 (2)'!BV551:BZ551)/5,0)</f>
        <v>7</v>
      </c>
      <c r="K47" s="3" t="s">
        <v>12</v>
      </c>
      <c r="L47" s="3" t="s">
        <v>17</v>
      </c>
    </row>
    <row r="48" spans="1:12" x14ac:dyDescent="0.2">
      <c r="A48" s="2">
        <v>137</v>
      </c>
      <c r="B48" s="3">
        <f>ROUND(SUM('[1]Form Responses 1 (2)'!E138:K138)/7,0)</f>
        <v>5</v>
      </c>
      <c r="C48" s="3">
        <f>ROUND(SUM('[1]Form Responses 1 (2)'!L138:T138)/9,0)</f>
        <v>5</v>
      </c>
      <c r="D48" s="3">
        <f>ROUND(SUM('[1]Form Responses 1 (2)'!U138:AC138)/9,0)</f>
        <v>5</v>
      </c>
      <c r="E48" s="3">
        <f>ROUND(SUM('[1]Form Responses 1 (2)'!AD138:AH138)/5,0)</f>
        <v>4</v>
      </c>
      <c r="F48" s="3">
        <f>ROUND(SUM('[1]Form Responses 1 (2)'!AI138:AV138)/14,0)</f>
        <v>4</v>
      </c>
      <c r="G48" s="3">
        <f>ROUND(SUM('[1]Form Responses 1 (2)'!AW138:AY138)/3,0)</f>
        <v>4</v>
      </c>
      <c r="H48" s="3">
        <f>ROUND(SUM('[1]Form Responses 1 (2)'!BL138:BO138)/4,0)</f>
        <v>5</v>
      </c>
      <c r="I48" s="3">
        <f>ROUND(SUM('[1]Form Responses 1 (2)'!BP138:BU138)/6,0)</f>
        <v>5</v>
      </c>
      <c r="J48" s="3">
        <f>ROUND(SUM('[1]Form Responses 1 (2)'!BV138:BZ138)/5,0)</f>
        <v>4</v>
      </c>
      <c r="K48" s="3" t="s">
        <v>18</v>
      </c>
      <c r="L48" s="3" t="s">
        <v>19</v>
      </c>
    </row>
    <row r="49" spans="1:12" x14ac:dyDescent="0.2">
      <c r="A49" s="2">
        <v>49</v>
      </c>
      <c r="B49" s="3">
        <f>ROUND(SUM('[1]Form Responses 1 (2)'!E50:K50)/7,0)</f>
        <v>4</v>
      </c>
      <c r="C49" s="3">
        <f>ROUND(SUM('[1]Form Responses 1 (2)'!L50:T50)/9,0)</f>
        <v>4</v>
      </c>
      <c r="D49" s="3">
        <f>ROUND(SUM('[1]Form Responses 1 (2)'!U50:AC50)/9,0)</f>
        <v>3</v>
      </c>
      <c r="E49" s="3">
        <f>ROUND(SUM('[1]Form Responses 1 (2)'!AD50:AH50)/5,0)</f>
        <v>6</v>
      </c>
      <c r="F49" s="3">
        <f>ROUND(SUM('[1]Form Responses 1 (2)'!AI50:AV50)/14,0)</f>
        <v>4</v>
      </c>
      <c r="G49" s="3">
        <f>ROUND(SUM('[1]Form Responses 1 (2)'!AW50:AY50)/3,0)</f>
        <v>5</v>
      </c>
      <c r="H49" s="3">
        <f>ROUND(SUM('[1]Form Responses 1 (2)'!BL50:BO50)/4,0)</f>
        <v>5</v>
      </c>
      <c r="I49" s="3">
        <f>ROUND(SUM('[1]Form Responses 1 (2)'!BP50:BU50)/6,0)</f>
        <v>4</v>
      </c>
      <c r="J49" s="3">
        <f>ROUND(SUM('[1]Form Responses 1 (2)'!BV50:BZ50)/5,0)</f>
        <v>5</v>
      </c>
      <c r="K49" s="3" t="s">
        <v>18</v>
      </c>
      <c r="L49" s="3" t="s">
        <v>16</v>
      </c>
    </row>
    <row r="50" spans="1:12" x14ac:dyDescent="0.2">
      <c r="A50" s="2">
        <v>400</v>
      </c>
      <c r="B50" s="3">
        <f>ROUND(SUM('[1]Form Responses 1 (2)'!E401:K401)/7,0)</f>
        <v>4</v>
      </c>
      <c r="C50" s="3">
        <f>ROUND(SUM('[1]Form Responses 1 (2)'!L401:T401)/9,0)</f>
        <v>4</v>
      </c>
      <c r="D50" s="3">
        <f>ROUND(SUM('[1]Form Responses 1 (2)'!U401:AC401)/9,0)</f>
        <v>4</v>
      </c>
      <c r="E50" s="3">
        <f>ROUND(SUM('[1]Form Responses 1 (2)'!AD401:AH401)/5,0)</f>
        <v>5</v>
      </c>
      <c r="F50" s="3">
        <f>ROUND(SUM('[1]Form Responses 1 (2)'!AI401:AV401)/14,0)</f>
        <v>4</v>
      </c>
      <c r="G50" s="3">
        <f>ROUND(SUM('[1]Form Responses 1 (2)'!AW401:AY401)/3,0)</f>
        <v>5</v>
      </c>
      <c r="H50" s="3">
        <f>ROUND(SUM('[1]Form Responses 1 (2)'!BL401:BO401)/4,0)</f>
        <v>5</v>
      </c>
      <c r="I50" s="3">
        <f>ROUND(SUM('[1]Form Responses 1 (2)'!BP401:BU401)/6,0)</f>
        <v>4</v>
      </c>
      <c r="J50" s="3">
        <f>ROUND(SUM('[1]Form Responses 1 (2)'!BV401:BZ401)/5,0)</f>
        <v>4</v>
      </c>
      <c r="K50" s="3" t="s">
        <v>12</v>
      </c>
      <c r="L50" s="3" t="s">
        <v>14</v>
      </c>
    </row>
    <row r="51" spans="1:12" x14ac:dyDescent="0.2">
      <c r="A51" s="2">
        <v>121</v>
      </c>
      <c r="B51" s="3">
        <f>ROUND(SUM('[1]Form Responses 1 (2)'!E122:K122)/7,0)</f>
        <v>5</v>
      </c>
      <c r="C51" s="3">
        <f>ROUND(SUM('[1]Form Responses 1 (2)'!L122:T122)/9,0)</f>
        <v>6</v>
      </c>
      <c r="D51" s="3">
        <f>ROUND(SUM('[1]Form Responses 1 (2)'!U122:AC122)/9,0)</f>
        <v>4</v>
      </c>
      <c r="E51" s="3">
        <f>ROUND(SUM('[1]Form Responses 1 (2)'!AD122:AH122)/5,0)</f>
        <v>5</v>
      </c>
      <c r="F51" s="3">
        <f>ROUND(SUM('[1]Form Responses 1 (2)'!AI122:AV122)/14,0)</f>
        <v>5</v>
      </c>
      <c r="G51" s="3">
        <f>ROUND(SUM('[1]Form Responses 1 (2)'!AW122:AY122)/3,0)</f>
        <v>5</v>
      </c>
      <c r="H51" s="3">
        <f>ROUND(SUM('[1]Form Responses 1 (2)'!BL122:BO122)/4,0)</f>
        <v>4</v>
      </c>
      <c r="I51" s="3">
        <f>ROUND(SUM('[1]Form Responses 1 (2)'!BP122:BU122)/6,0)</f>
        <v>5</v>
      </c>
      <c r="J51" s="3">
        <f>ROUND(SUM('[1]Form Responses 1 (2)'!BV122:BZ122)/5,0)</f>
        <v>4</v>
      </c>
      <c r="K51" s="3" t="s">
        <v>12</v>
      </c>
      <c r="L51" s="3" t="s">
        <v>14</v>
      </c>
    </row>
    <row r="52" spans="1:12" x14ac:dyDescent="0.2">
      <c r="A52" s="2">
        <v>439</v>
      </c>
      <c r="B52" s="3">
        <f>ROUND(SUM('[1]Form Responses 1 (2)'!E440:K440)/7,0)</f>
        <v>5</v>
      </c>
      <c r="C52" s="3">
        <f>ROUND(SUM('[1]Form Responses 1 (2)'!L440:T440)/9,0)</f>
        <v>5</v>
      </c>
      <c r="D52" s="3">
        <f>ROUND(SUM('[1]Form Responses 1 (2)'!U440:AC440)/9,0)</f>
        <v>4</v>
      </c>
      <c r="E52" s="3">
        <f>ROUND(SUM('[1]Form Responses 1 (2)'!AD440:AH440)/5,0)</f>
        <v>6</v>
      </c>
      <c r="F52" s="3">
        <f>ROUND(SUM('[1]Form Responses 1 (2)'!AI440:AV440)/14,0)</f>
        <v>4</v>
      </c>
      <c r="G52" s="3">
        <f>ROUND(SUM('[1]Form Responses 1 (2)'!AW440:AY440)/3,0)</f>
        <v>5</v>
      </c>
      <c r="H52" s="3">
        <f>ROUND(SUM('[1]Form Responses 1 (2)'!BL440:BO440)/4,0)</f>
        <v>5</v>
      </c>
      <c r="I52" s="3">
        <f>ROUND(SUM('[1]Form Responses 1 (2)'!BP440:BU440)/6,0)</f>
        <v>5</v>
      </c>
      <c r="J52" s="3">
        <f>ROUND(SUM('[1]Form Responses 1 (2)'!BV440:BZ440)/5,0)</f>
        <v>5</v>
      </c>
      <c r="K52" s="3" t="s">
        <v>12</v>
      </c>
      <c r="L52" s="3" t="s">
        <v>13</v>
      </c>
    </row>
    <row r="53" spans="1:12" x14ac:dyDescent="0.2">
      <c r="A53" s="2">
        <v>398</v>
      </c>
      <c r="B53" s="3">
        <f>ROUND(SUM('[1]Form Responses 1 (2)'!E399:K399)/7,0)</f>
        <v>4</v>
      </c>
      <c r="C53" s="3">
        <f>ROUND(SUM('[1]Form Responses 1 (2)'!L399:T399)/9,0)</f>
        <v>4</v>
      </c>
      <c r="D53" s="3">
        <f>ROUND(SUM('[1]Form Responses 1 (2)'!U399:AC399)/9,0)</f>
        <v>3</v>
      </c>
      <c r="E53" s="3">
        <f>ROUND(SUM('[1]Form Responses 1 (2)'!AD399:AH399)/5,0)</f>
        <v>5</v>
      </c>
      <c r="F53" s="3">
        <f>ROUND(SUM('[1]Form Responses 1 (2)'!AI399:AV399)/14,0)</f>
        <v>4</v>
      </c>
      <c r="G53" s="3">
        <f>ROUND(SUM('[1]Form Responses 1 (2)'!AW399:AY399)/3,0)</f>
        <v>5</v>
      </c>
      <c r="H53" s="3">
        <f>ROUND(SUM('[1]Form Responses 1 (2)'!BL399:BO399)/4,0)</f>
        <v>4</v>
      </c>
      <c r="I53" s="3">
        <f>ROUND(SUM('[1]Form Responses 1 (2)'!BP399:BU399)/6,0)</f>
        <v>3</v>
      </c>
      <c r="J53" s="3">
        <f>ROUND(SUM('[1]Form Responses 1 (2)'!BV399:BZ399)/5,0)</f>
        <v>3</v>
      </c>
      <c r="K53" s="3" t="s">
        <v>12</v>
      </c>
      <c r="L53" s="3" t="s">
        <v>13</v>
      </c>
    </row>
    <row r="54" spans="1:12" x14ac:dyDescent="0.2">
      <c r="A54" s="2">
        <v>254</v>
      </c>
      <c r="B54" s="3">
        <f>ROUND(SUM('[1]Form Responses 1 (2)'!E255:K255)/7,0)</f>
        <v>4</v>
      </c>
      <c r="C54" s="3">
        <f>ROUND(SUM('[1]Form Responses 1 (2)'!L255:T255)/9,0)</f>
        <v>6</v>
      </c>
      <c r="D54" s="3">
        <f>ROUND(SUM('[1]Form Responses 1 (2)'!U255:AC255)/9,0)</f>
        <v>5</v>
      </c>
      <c r="E54" s="3">
        <f>ROUND(SUM('[1]Form Responses 1 (2)'!AD255:AH255)/5,0)</f>
        <v>5</v>
      </c>
      <c r="F54" s="3">
        <f>ROUND(SUM('[1]Form Responses 1 (2)'!AI255:AV255)/14,0)</f>
        <v>5</v>
      </c>
      <c r="G54" s="3">
        <f>ROUND(SUM('[1]Form Responses 1 (2)'!AW255:AY255)/3,0)</f>
        <v>4</v>
      </c>
      <c r="H54" s="3">
        <f>ROUND(SUM('[1]Form Responses 1 (2)'!BL255:BO255)/4,0)</f>
        <v>5</v>
      </c>
      <c r="I54" s="3">
        <f>ROUND(SUM('[1]Form Responses 1 (2)'!BP255:BU255)/6,0)</f>
        <v>5</v>
      </c>
      <c r="J54" s="3">
        <f>ROUND(SUM('[1]Form Responses 1 (2)'!BV255:BZ255)/5,0)</f>
        <v>4</v>
      </c>
      <c r="K54" s="3" t="s">
        <v>12</v>
      </c>
      <c r="L54" s="3" t="s">
        <v>17</v>
      </c>
    </row>
    <row r="55" spans="1:12" x14ac:dyDescent="0.2">
      <c r="A55" s="2">
        <v>91</v>
      </c>
      <c r="B55" s="3">
        <f>ROUND(SUM('[1]Form Responses 1 (2)'!E92:K92)/7,0)</f>
        <v>4</v>
      </c>
      <c r="C55" s="3">
        <f>ROUND(SUM('[1]Form Responses 1 (2)'!L92:T92)/9,0)</f>
        <v>4</v>
      </c>
      <c r="D55" s="3">
        <f>ROUND(SUM('[1]Form Responses 1 (2)'!U92:AC92)/9,0)</f>
        <v>4</v>
      </c>
      <c r="E55" s="3">
        <f>ROUND(SUM('[1]Form Responses 1 (2)'!AD92:AH92)/5,0)</f>
        <v>4</v>
      </c>
      <c r="F55" s="3">
        <f>ROUND(SUM('[1]Form Responses 1 (2)'!AI92:AV92)/14,0)</f>
        <v>4</v>
      </c>
      <c r="G55" s="3">
        <f>ROUND(SUM('[1]Form Responses 1 (2)'!AW92:AY92)/3,0)</f>
        <v>4</v>
      </c>
      <c r="H55" s="3">
        <f>ROUND(SUM('[1]Form Responses 1 (2)'!BL92:BO92)/4,0)</f>
        <v>4</v>
      </c>
      <c r="I55" s="3">
        <f>ROUND(SUM('[1]Form Responses 1 (2)'!BP92:BU92)/6,0)</f>
        <v>4</v>
      </c>
      <c r="J55" s="3">
        <f>ROUND(SUM('[1]Form Responses 1 (2)'!BV92:BZ92)/5,0)</f>
        <v>4</v>
      </c>
      <c r="K55" s="3" t="s">
        <v>18</v>
      </c>
      <c r="L55" s="3" t="s">
        <v>13</v>
      </c>
    </row>
    <row r="56" spans="1:12" x14ac:dyDescent="0.2">
      <c r="A56" s="2">
        <v>37</v>
      </c>
      <c r="B56" s="3">
        <f>ROUND(SUM('[1]Form Responses 1 (2)'!E38:K38)/7,0)</f>
        <v>3</v>
      </c>
      <c r="C56" s="3">
        <f>ROUND(SUM('[1]Form Responses 1 (2)'!L38:T38)/9,0)</f>
        <v>4</v>
      </c>
      <c r="D56" s="3">
        <f>ROUND(SUM('[1]Form Responses 1 (2)'!U38:AC38)/9,0)</f>
        <v>4</v>
      </c>
      <c r="E56" s="3">
        <f>ROUND(SUM('[1]Form Responses 1 (2)'!AD38:AH38)/5,0)</f>
        <v>3</v>
      </c>
      <c r="F56" s="3">
        <f>ROUND(SUM('[1]Form Responses 1 (2)'!AI38:AV38)/14,0)</f>
        <v>4</v>
      </c>
      <c r="G56" s="3">
        <f>ROUND(SUM('[1]Form Responses 1 (2)'!AW38:AY38)/3,0)</f>
        <v>4</v>
      </c>
      <c r="H56" s="3">
        <f>ROUND(SUM('[1]Form Responses 1 (2)'!BL38:BO38)/4,0)</f>
        <v>4</v>
      </c>
      <c r="I56" s="3">
        <f>ROUND(SUM('[1]Form Responses 1 (2)'!BP38:BU38)/6,0)</f>
        <v>4</v>
      </c>
      <c r="J56" s="3">
        <f>ROUND(SUM('[1]Form Responses 1 (2)'!BV38:BZ38)/5,0)</f>
        <v>3</v>
      </c>
      <c r="K56" s="3" t="s">
        <v>12</v>
      </c>
      <c r="L56" s="3" t="s">
        <v>19</v>
      </c>
    </row>
    <row r="57" spans="1:12" x14ac:dyDescent="0.2">
      <c r="A57" s="2">
        <v>373</v>
      </c>
      <c r="B57" s="3">
        <f>ROUND(SUM('[1]Form Responses 1 (2)'!E374:K374)/7,0)</f>
        <v>3</v>
      </c>
      <c r="C57" s="3">
        <f>ROUND(SUM('[1]Form Responses 1 (2)'!L374:T374)/9,0)</f>
        <v>5</v>
      </c>
      <c r="D57" s="3">
        <f>ROUND(SUM('[1]Form Responses 1 (2)'!U374:AC374)/9,0)</f>
        <v>3</v>
      </c>
      <c r="E57" s="3">
        <f>ROUND(SUM('[1]Form Responses 1 (2)'!AD374:AH374)/5,0)</f>
        <v>2</v>
      </c>
      <c r="F57" s="3">
        <f>ROUND(SUM('[1]Form Responses 1 (2)'!AI374:AV374)/14,0)</f>
        <v>4</v>
      </c>
      <c r="G57" s="3">
        <f>ROUND(SUM('[1]Form Responses 1 (2)'!AW374:AY374)/3,0)</f>
        <v>3</v>
      </c>
      <c r="H57" s="3">
        <f>ROUND(SUM('[1]Form Responses 1 (2)'!BL374:BO374)/4,0)</f>
        <v>4</v>
      </c>
      <c r="I57" s="3">
        <f>ROUND(SUM('[1]Form Responses 1 (2)'!BP374:BU374)/6,0)</f>
        <v>5</v>
      </c>
      <c r="J57" s="3">
        <f>ROUND(SUM('[1]Form Responses 1 (2)'!BV374:BZ374)/5,0)</f>
        <v>4</v>
      </c>
      <c r="K57" s="3" t="s">
        <v>12</v>
      </c>
      <c r="L57" s="3" t="s">
        <v>14</v>
      </c>
    </row>
    <row r="58" spans="1:12" x14ac:dyDescent="0.2">
      <c r="A58" s="2">
        <v>178</v>
      </c>
      <c r="B58" s="3">
        <f>ROUND(SUM('[1]Form Responses 1 (2)'!E179:K179)/7,0)</f>
        <v>4</v>
      </c>
      <c r="C58" s="3">
        <f>ROUND(SUM('[1]Form Responses 1 (2)'!L179:T179)/9,0)</f>
        <v>5</v>
      </c>
      <c r="D58" s="3">
        <f>ROUND(SUM('[1]Form Responses 1 (2)'!U179:AC179)/9,0)</f>
        <v>5</v>
      </c>
      <c r="E58" s="3">
        <f>ROUND(SUM('[1]Form Responses 1 (2)'!AD179:AH179)/5,0)</f>
        <v>4</v>
      </c>
      <c r="F58" s="3">
        <f>ROUND(SUM('[1]Form Responses 1 (2)'!AI179:AV179)/14,0)</f>
        <v>5</v>
      </c>
      <c r="G58" s="3">
        <f>ROUND(SUM('[1]Form Responses 1 (2)'!AW179:AY179)/3,0)</f>
        <v>4</v>
      </c>
      <c r="H58" s="3">
        <f>ROUND(SUM('[1]Form Responses 1 (2)'!BL179:BO179)/4,0)</f>
        <v>4</v>
      </c>
      <c r="I58" s="3">
        <f>ROUND(SUM('[1]Form Responses 1 (2)'!BP179:BU179)/6,0)</f>
        <v>4</v>
      </c>
      <c r="J58" s="3">
        <f>ROUND(SUM('[1]Form Responses 1 (2)'!BV179:BZ179)/5,0)</f>
        <v>3</v>
      </c>
      <c r="K58" s="3" t="s">
        <v>18</v>
      </c>
      <c r="L58" s="3" t="s">
        <v>16</v>
      </c>
    </row>
    <row r="59" spans="1:12" x14ac:dyDescent="0.2">
      <c r="A59" s="2">
        <v>74</v>
      </c>
      <c r="B59" s="3">
        <f>ROUND(SUM('[1]Form Responses 1 (2)'!E75:K75)/7,0)</f>
        <v>5</v>
      </c>
      <c r="C59" s="3">
        <f>ROUND(SUM('[1]Form Responses 1 (2)'!L75:T75)/9,0)</f>
        <v>4</v>
      </c>
      <c r="D59" s="3">
        <f>ROUND(SUM('[1]Form Responses 1 (2)'!U75:AC75)/9,0)</f>
        <v>4</v>
      </c>
      <c r="E59" s="3">
        <f>ROUND(SUM('[1]Form Responses 1 (2)'!AD75:AH75)/5,0)</f>
        <v>5</v>
      </c>
      <c r="F59" s="3">
        <f>ROUND(SUM('[1]Form Responses 1 (2)'!AI75:AV75)/14,0)</f>
        <v>5</v>
      </c>
      <c r="G59" s="3">
        <f>ROUND(SUM('[1]Form Responses 1 (2)'!AW75:AY75)/3,0)</f>
        <v>6</v>
      </c>
      <c r="H59" s="3">
        <f>ROUND(SUM('[1]Form Responses 1 (2)'!BL75:BO75)/4,0)</f>
        <v>5</v>
      </c>
      <c r="I59" s="3">
        <f>ROUND(SUM('[1]Form Responses 1 (2)'!BP75:BU75)/6,0)</f>
        <v>6</v>
      </c>
      <c r="J59" s="3">
        <f>ROUND(SUM('[1]Form Responses 1 (2)'!BV75:BZ75)/5,0)</f>
        <v>5</v>
      </c>
      <c r="K59" s="3" t="s">
        <v>12</v>
      </c>
      <c r="L59" s="3" t="s">
        <v>15</v>
      </c>
    </row>
    <row r="60" spans="1:12" x14ac:dyDescent="0.2">
      <c r="A60" s="2">
        <v>603</v>
      </c>
      <c r="B60" s="3">
        <f>ROUND(SUM('[1]Form Responses 1 (2)'!E604:K604)/7,0)</f>
        <v>4</v>
      </c>
      <c r="C60" s="3">
        <f>ROUND(SUM('[1]Form Responses 1 (2)'!L604:T604)/9,0)</f>
        <v>6</v>
      </c>
      <c r="D60" s="3">
        <f>ROUND(SUM('[1]Form Responses 1 (2)'!U604:AC604)/9,0)</f>
        <v>4</v>
      </c>
      <c r="E60" s="3">
        <f>ROUND(SUM('[1]Form Responses 1 (2)'!AD604:AH604)/5,0)</f>
        <v>2</v>
      </c>
      <c r="F60" s="3">
        <f>ROUND(SUM('[1]Form Responses 1 (2)'!AI604:AV604)/14,0)</f>
        <v>5</v>
      </c>
      <c r="G60" s="3">
        <f>ROUND(SUM('[1]Form Responses 1 (2)'!AW604:AY604)/3,0)</f>
        <v>4</v>
      </c>
      <c r="H60" s="3">
        <f>ROUND(SUM('[1]Form Responses 1 (2)'!BL604:BO604)/4,0)</f>
        <v>4</v>
      </c>
      <c r="I60" s="3">
        <f>ROUND(SUM('[1]Form Responses 1 (2)'!BP604:BU604)/6,0)</f>
        <v>4</v>
      </c>
      <c r="J60" s="3">
        <f>ROUND(SUM('[1]Form Responses 1 (2)'!BV604:BZ604)/5,0)</f>
        <v>4</v>
      </c>
      <c r="K60" s="3" t="s">
        <v>12</v>
      </c>
      <c r="L60" s="3" t="s">
        <v>13</v>
      </c>
    </row>
    <row r="61" spans="1:12" x14ac:dyDescent="0.2">
      <c r="A61" s="2">
        <v>639</v>
      </c>
      <c r="B61" s="3">
        <f>ROUND(SUM('[1]Form Responses 1 (2)'!E640:K640)/7,0)</f>
        <v>5</v>
      </c>
      <c r="C61" s="3">
        <f>ROUND(SUM('[1]Form Responses 1 (2)'!L640:T640)/9,0)</f>
        <v>6</v>
      </c>
      <c r="D61" s="3">
        <f>ROUND(SUM('[1]Form Responses 1 (2)'!U640:AC640)/9,0)</f>
        <v>6</v>
      </c>
      <c r="E61" s="3">
        <f>ROUND(SUM('[1]Form Responses 1 (2)'!AD640:AH640)/5,0)</f>
        <v>5</v>
      </c>
      <c r="F61" s="3">
        <f>ROUND(SUM('[1]Form Responses 1 (2)'!AI640:AV640)/14,0)</f>
        <v>5</v>
      </c>
      <c r="G61" s="3">
        <f>ROUND(SUM('[1]Form Responses 1 (2)'!AW640:AY640)/3,0)</f>
        <v>5</v>
      </c>
      <c r="H61" s="3">
        <f>ROUND(SUM('[1]Form Responses 1 (2)'!BL640:BO640)/4,0)</f>
        <v>4</v>
      </c>
      <c r="I61" s="3">
        <f>ROUND(SUM('[1]Form Responses 1 (2)'!BP640:BU640)/6,0)</f>
        <v>5</v>
      </c>
      <c r="J61" s="3">
        <f>ROUND(SUM('[1]Form Responses 1 (2)'!BV640:BZ640)/5,0)</f>
        <v>5</v>
      </c>
      <c r="K61" s="3" t="s">
        <v>12</v>
      </c>
      <c r="L61" s="3" t="s">
        <v>13</v>
      </c>
    </row>
    <row r="62" spans="1:12" x14ac:dyDescent="0.2">
      <c r="A62" s="2">
        <v>215</v>
      </c>
      <c r="B62" s="3">
        <f>ROUND(SUM('[1]Form Responses 1 (2)'!E216:K216)/7,0)</f>
        <v>5</v>
      </c>
      <c r="C62" s="3">
        <f>ROUND(SUM('[1]Form Responses 1 (2)'!L216:T216)/9,0)</f>
        <v>5</v>
      </c>
      <c r="D62" s="3">
        <f>ROUND(SUM('[1]Form Responses 1 (2)'!U216:AC216)/9,0)</f>
        <v>4</v>
      </c>
      <c r="E62" s="3">
        <f>ROUND(SUM('[1]Form Responses 1 (2)'!AD216:AH216)/5,0)</f>
        <v>5</v>
      </c>
      <c r="F62" s="3">
        <f>ROUND(SUM('[1]Form Responses 1 (2)'!AI216:AV216)/14,0)</f>
        <v>4</v>
      </c>
      <c r="G62" s="3">
        <f>ROUND(SUM('[1]Form Responses 1 (2)'!AW216:AY216)/3,0)</f>
        <v>3</v>
      </c>
      <c r="H62" s="3">
        <f>ROUND(SUM('[1]Form Responses 1 (2)'!BL216:BO216)/4,0)</f>
        <v>5</v>
      </c>
      <c r="I62" s="3">
        <f>ROUND(SUM('[1]Form Responses 1 (2)'!BP216:BU216)/6,0)</f>
        <v>5</v>
      </c>
      <c r="J62" s="3">
        <f>ROUND(SUM('[1]Form Responses 1 (2)'!BV216:BZ216)/5,0)</f>
        <v>5</v>
      </c>
      <c r="K62" s="3" t="s">
        <v>18</v>
      </c>
      <c r="L62" s="3" t="s">
        <v>14</v>
      </c>
    </row>
    <row r="63" spans="1:12" x14ac:dyDescent="0.2">
      <c r="A63" s="2">
        <v>377</v>
      </c>
      <c r="B63" s="3">
        <f>ROUND(SUM('[1]Form Responses 1 (2)'!E378:K378)/7,0)</f>
        <v>5</v>
      </c>
      <c r="C63" s="3">
        <f>ROUND(SUM('[1]Form Responses 1 (2)'!L378:T378)/9,0)</f>
        <v>5</v>
      </c>
      <c r="D63" s="3">
        <f>ROUND(SUM('[1]Form Responses 1 (2)'!U378:AC378)/9,0)</f>
        <v>4</v>
      </c>
      <c r="E63" s="3">
        <f>ROUND(SUM('[1]Form Responses 1 (2)'!AD378:AH378)/5,0)</f>
        <v>4</v>
      </c>
      <c r="F63" s="3">
        <f>ROUND(SUM('[1]Form Responses 1 (2)'!AI378:AV378)/14,0)</f>
        <v>5</v>
      </c>
      <c r="G63" s="3">
        <f>ROUND(SUM('[1]Form Responses 1 (2)'!AW378:AY378)/3,0)</f>
        <v>5</v>
      </c>
      <c r="H63" s="3">
        <f>ROUND(SUM('[1]Form Responses 1 (2)'!BL378:BO378)/4,0)</f>
        <v>6</v>
      </c>
      <c r="I63" s="3">
        <f>ROUND(SUM('[1]Form Responses 1 (2)'!BP378:BU378)/6,0)</f>
        <v>6</v>
      </c>
      <c r="J63" s="3">
        <f>ROUND(SUM('[1]Form Responses 1 (2)'!BV378:BZ378)/5,0)</f>
        <v>5</v>
      </c>
      <c r="K63" s="3" t="s">
        <v>12</v>
      </c>
      <c r="L63" s="3" t="s">
        <v>14</v>
      </c>
    </row>
    <row r="64" spans="1:12" x14ac:dyDescent="0.2">
      <c r="A64" s="2">
        <v>284</v>
      </c>
      <c r="B64" s="3">
        <f>ROUND(SUM('[1]Form Responses 1 (2)'!E285:K285)/7,0)</f>
        <v>6</v>
      </c>
      <c r="C64" s="3">
        <f>ROUND(SUM('[1]Form Responses 1 (2)'!L285:T285)/9,0)</f>
        <v>6</v>
      </c>
      <c r="D64" s="3">
        <f>ROUND(SUM('[1]Form Responses 1 (2)'!U285:AC285)/9,0)</f>
        <v>6</v>
      </c>
      <c r="E64" s="3">
        <f>ROUND(SUM('[1]Form Responses 1 (2)'!AD285:AH285)/5,0)</f>
        <v>6</v>
      </c>
      <c r="F64" s="3">
        <f>ROUND(SUM('[1]Form Responses 1 (2)'!AI285:AV285)/14,0)</f>
        <v>6</v>
      </c>
      <c r="G64" s="3">
        <f>ROUND(SUM('[1]Form Responses 1 (2)'!AW285:AY285)/3,0)</f>
        <v>5</v>
      </c>
      <c r="H64" s="3">
        <f>ROUND(SUM('[1]Form Responses 1 (2)'!BL285:BO285)/4,0)</f>
        <v>5</v>
      </c>
      <c r="I64" s="3">
        <f>ROUND(SUM('[1]Form Responses 1 (2)'!BP285:BU285)/6,0)</f>
        <v>6</v>
      </c>
      <c r="J64" s="3">
        <f>ROUND(SUM('[1]Form Responses 1 (2)'!BV285:BZ285)/5,0)</f>
        <v>5</v>
      </c>
      <c r="K64" s="3" t="s">
        <v>12</v>
      </c>
      <c r="L64" s="3" t="s">
        <v>15</v>
      </c>
    </row>
    <row r="65" spans="1:12" x14ac:dyDescent="0.2">
      <c r="A65" s="2">
        <v>647</v>
      </c>
      <c r="B65" s="3">
        <f>ROUND(SUM('[1]Form Responses 1 (2)'!E648:K648)/7,0)</f>
        <v>6</v>
      </c>
      <c r="C65" s="3">
        <f>ROUND(SUM('[1]Form Responses 1 (2)'!L648:T648)/9,0)</f>
        <v>6</v>
      </c>
      <c r="D65" s="3">
        <f>ROUND(SUM('[1]Form Responses 1 (2)'!U648:AC648)/9,0)</f>
        <v>6</v>
      </c>
      <c r="E65" s="3">
        <f>ROUND(SUM('[1]Form Responses 1 (2)'!AD648:AH648)/5,0)</f>
        <v>5</v>
      </c>
      <c r="F65" s="3">
        <f>ROUND(SUM('[1]Form Responses 1 (2)'!AI648:AV648)/14,0)</f>
        <v>6</v>
      </c>
      <c r="G65" s="3">
        <f>ROUND(SUM('[1]Form Responses 1 (2)'!AW648:AY648)/3,0)</f>
        <v>6</v>
      </c>
      <c r="H65" s="3">
        <f>ROUND(SUM('[1]Form Responses 1 (2)'!BL648:BO648)/4,0)</f>
        <v>6</v>
      </c>
      <c r="I65" s="3">
        <f>ROUND(SUM('[1]Form Responses 1 (2)'!BP648:BU648)/6,0)</f>
        <v>5</v>
      </c>
      <c r="J65" s="3">
        <f>ROUND(SUM('[1]Form Responses 1 (2)'!BV648:BZ648)/5,0)</f>
        <v>6</v>
      </c>
      <c r="K65" s="3" t="s">
        <v>12</v>
      </c>
      <c r="L65" s="3" t="s">
        <v>19</v>
      </c>
    </row>
    <row r="66" spans="1:12" x14ac:dyDescent="0.2">
      <c r="A66" s="2">
        <v>587</v>
      </c>
      <c r="B66" s="3">
        <f>ROUND(SUM('[1]Form Responses 1 (2)'!E588:K588)/7,0)</f>
        <v>4</v>
      </c>
      <c r="C66" s="3">
        <f>ROUND(SUM('[1]Form Responses 1 (2)'!L588:T588)/9,0)</f>
        <v>5</v>
      </c>
      <c r="D66" s="3">
        <f>ROUND(SUM('[1]Form Responses 1 (2)'!U588:AC588)/9,0)</f>
        <v>4</v>
      </c>
      <c r="E66" s="3">
        <f>ROUND(SUM('[1]Form Responses 1 (2)'!AD588:AH588)/5,0)</f>
        <v>3</v>
      </c>
      <c r="F66" s="3">
        <f>ROUND(SUM('[1]Form Responses 1 (2)'!AI588:AV588)/14,0)</f>
        <v>5</v>
      </c>
      <c r="G66" s="3">
        <f>ROUND(SUM('[1]Form Responses 1 (2)'!AW588:AY588)/3,0)</f>
        <v>5</v>
      </c>
      <c r="H66" s="3">
        <f>ROUND(SUM('[1]Form Responses 1 (2)'!BL588:BO588)/4,0)</f>
        <v>5</v>
      </c>
      <c r="I66" s="3">
        <f>ROUND(SUM('[1]Form Responses 1 (2)'!BP588:BU588)/6,0)</f>
        <v>4</v>
      </c>
      <c r="J66" s="3">
        <f>ROUND(SUM('[1]Form Responses 1 (2)'!BV588:BZ588)/5,0)</f>
        <v>4</v>
      </c>
      <c r="K66" s="3" t="s">
        <v>18</v>
      </c>
      <c r="L66" s="3" t="s">
        <v>15</v>
      </c>
    </row>
    <row r="67" spans="1:12" x14ac:dyDescent="0.2">
      <c r="A67" s="2">
        <v>599</v>
      </c>
      <c r="B67" s="3">
        <f>ROUND(SUM('[1]Form Responses 1 (2)'!E600:K600)/7,0)</f>
        <v>3</v>
      </c>
      <c r="C67" s="3">
        <f>ROUND(SUM('[1]Form Responses 1 (2)'!L600:T600)/9,0)</f>
        <v>4</v>
      </c>
      <c r="D67" s="3">
        <f>ROUND(SUM('[1]Form Responses 1 (2)'!U600:AC600)/9,0)</f>
        <v>3</v>
      </c>
      <c r="E67" s="3">
        <f>ROUND(SUM('[1]Form Responses 1 (2)'!AD600:AH600)/5,0)</f>
        <v>1</v>
      </c>
      <c r="F67" s="3">
        <f>ROUND(SUM('[1]Form Responses 1 (2)'!AI600:AV600)/14,0)</f>
        <v>4</v>
      </c>
      <c r="G67" s="3">
        <f>ROUND(SUM('[1]Form Responses 1 (2)'!AW600:AY600)/3,0)</f>
        <v>3</v>
      </c>
      <c r="H67" s="3">
        <f>ROUND(SUM('[1]Form Responses 1 (2)'!BL600:BO600)/4,0)</f>
        <v>4</v>
      </c>
      <c r="I67" s="3">
        <f>ROUND(SUM('[1]Form Responses 1 (2)'!BP600:BU600)/6,0)</f>
        <v>4</v>
      </c>
      <c r="J67" s="3">
        <f>ROUND(SUM('[1]Form Responses 1 (2)'!BV600:BZ600)/5,0)</f>
        <v>4</v>
      </c>
      <c r="K67" s="3" t="s">
        <v>12</v>
      </c>
      <c r="L67" s="3" t="s">
        <v>13</v>
      </c>
    </row>
    <row r="68" spans="1:12" x14ac:dyDescent="0.2">
      <c r="A68" s="2">
        <v>409</v>
      </c>
      <c r="B68" s="3">
        <f>ROUND(SUM('[1]Form Responses 1 (2)'!E410:K410)/7,0)</f>
        <v>4</v>
      </c>
      <c r="C68" s="3">
        <f>ROUND(SUM('[1]Form Responses 1 (2)'!L410:T410)/9,0)</f>
        <v>5</v>
      </c>
      <c r="D68" s="3">
        <f>ROUND(SUM('[1]Form Responses 1 (2)'!U410:AC410)/9,0)</f>
        <v>5</v>
      </c>
      <c r="E68" s="3">
        <f>ROUND(SUM('[1]Form Responses 1 (2)'!AD410:AH410)/5,0)</f>
        <v>7</v>
      </c>
      <c r="F68" s="3">
        <f>ROUND(SUM('[1]Form Responses 1 (2)'!AI410:AV410)/14,0)</f>
        <v>5</v>
      </c>
      <c r="G68" s="3">
        <f>ROUND(SUM('[1]Form Responses 1 (2)'!AW410:AY410)/3,0)</f>
        <v>4</v>
      </c>
      <c r="H68" s="3">
        <f>ROUND(SUM('[1]Form Responses 1 (2)'!BL410:BO410)/4,0)</f>
        <v>5</v>
      </c>
      <c r="I68" s="3">
        <f>ROUND(SUM('[1]Form Responses 1 (2)'!BP410:BU410)/6,0)</f>
        <v>6</v>
      </c>
      <c r="J68" s="3">
        <f>ROUND(SUM('[1]Form Responses 1 (2)'!BV410:BZ410)/5,0)</f>
        <v>6</v>
      </c>
      <c r="K68" s="3" t="s">
        <v>12</v>
      </c>
      <c r="L68" s="3" t="s">
        <v>14</v>
      </c>
    </row>
    <row r="69" spans="1:12" x14ac:dyDescent="0.2">
      <c r="A69" s="2">
        <v>97</v>
      </c>
      <c r="B69" s="3">
        <f>ROUND(SUM('[1]Form Responses 1 (2)'!E98:K98)/7,0)</f>
        <v>4</v>
      </c>
      <c r="C69" s="3">
        <f>ROUND(SUM('[1]Form Responses 1 (2)'!L98:T98)/9,0)</f>
        <v>4</v>
      </c>
      <c r="D69" s="3">
        <f>ROUND(SUM('[1]Form Responses 1 (2)'!U98:AC98)/9,0)</f>
        <v>4</v>
      </c>
      <c r="E69" s="3">
        <f>ROUND(SUM('[1]Form Responses 1 (2)'!AD98:AH98)/5,0)</f>
        <v>4</v>
      </c>
      <c r="F69" s="3">
        <f>ROUND(SUM('[1]Form Responses 1 (2)'!AI98:AV98)/14,0)</f>
        <v>4</v>
      </c>
      <c r="G69" s="3">
        <f>ROUND(SUM('[1]Form Responses 1 (2)'!AW98:AY98)/3,0)</f>
        <v>4</v>
      </c>
      <c r="H69" s="3">
        <f>ROUND(SUM('[1]Form Responses 1 (2)'!BL98:BO98)/4,0)</f>
        <v>5</v>
      </c>
      <c r="I69" s="3">
        <f>ROUND(SUM('[1]Form Responses 1 (2)'!BP98:BU98)/6,0)</f>
        <v>4</v>
      </c>
      <c r="J69" s="3">
        <f>ROUND(SUM('[1]Form Responses 1 (2)'!BV98:BZ98)/5,0)</f>
        <v>4</v>
      </c>
      <c r="K69" s="3" t="s">
        <v>12</v>
      </c>
      <c r="L69" s="3" t="s">
        <v>15</v>
      </c>
    </row>
    <row r="70" spans="1:12" x14ac:dyDescent="0.2">
      <c r="A70" s="2">
        <v>423</v>
      </c>
      <c r="B70" s="3">
        <f>ROUND(SUM('[1]Form Responses 1 (2)'!E424:K424)/7,0)</f>
        <v>4</v>
      </c>
      <c r="C70" s="3">
        <f>ROUND(SUM('[1]Form Responses 1 (2)'!L424:T424)/9,0)</f>
        <v>5</v>
      </c>
      <c r="D70" s="3">
        <f>ROUND(SUM('[1]Form Responses 1 (2)'!U424:AC424)/9,0)</f>
        <v>4</v>
      </c>
      <c r="E70" s="3">
        <f>ROUND(SUM('[1]Form Responses 1 (2)'!AD424:AH424)/5,0)</f>
        <v>5</v>
      </c>
      <c r="F70" s="3">
        <f>ROUND(SUM('[1]Form Responses 1 (2)'!AI424:AV424)/14,0)</f>
        <v>4</v>
      </c>
      <c r="G70" s="3">
        <f>ROUND(SUM('[1]Form Responses 1 (2)'!AW424:AY424)/3,0)</f>
        <v>5</v>
      </c>
      <c r="H70" s="3">
        <f>ROUND(SUM('[1]Form Responses 1 (2)'!BL424:BO424)/4,0)</f>
        <v>4</v>
      </c>
      <c r="I70" s="3">
        <f>ROUND(SUM('[1]Form Responses 1 (2)'!BP424:BU424)/6,0)</f>
        <v>5</v>
      </c>
      <c r="J70" s="3">
        <f>ROUND(SUM('[1]Form Responses 1 (2)'!BV424:BZ424)/5,0)</f>
        <v>4</v>
      </c>
      <c r="K70" s="3" t="s">
        <v>18</v>
      </c>
      <c r="L70" s="3" t="s">
        <v>17</v>
      </c>
    </row>
    <row r="71" spans="1:12" x14ac:dyDescent="0.2">
      <c r="A71" s="2">
        <v>25</v>
      </c>
      <c r="B71" s="3">
        <f>ROUND(SUM('[1]Form Responses 1 (2)'!E26:K26)/7,0)</f>
        <v>3</v>
      </c>
      <c r="C71" s="3">
        <f>ROUND(SUM('[1]Form Responses 1 (2)'!L26:T26)/9,0)</f>
        <v>4</v>
      </c>
      <c r="D71" s="3">
        <f>ROUND(SUM('[1]Form Responses 1 (2)'!U26:AC26)/9,0)</f>
        <v>3</v>
      </c>
      <c r="E71" s="3">
        <f>ROUND(SUM('[1]Form Responses 1 (2)'!AD26:AH26)/5,0)</f>
        <v>5</v>
      </c>
      <c r="F71" s="3">
        <f>ROUND(SUM('[1]Form Responses 1 (2)'!AI26:AV26)/14,0)</f>
        <v>4</v>
      </c>
      <c r="G71" s="3">
        <f>ROUND(SUM('[1]Form Responses 1 (2)'!AW26:AY26)/3,0)</f>
        <v>4</v>
      </c>
      <c r="H71" s="3">
        <f>ROUND(SUM('[1]Form Responses 1 (2)'!BL26:BO26)/4,0)</f>
        <v>3</v>
      </c>
      <c r="I71" s="3">
        <f>ROUND(SUM('[1]Form Responses 1 (2)'!BP26:BU26)/6,0)</f>
        <v>3</v>
      </c>
      <c r="J71" s="3">
        <f>ROUND(SUM('[1]Form Responses 1 (2)'!BV26:BZ26)/5,0)</f>
        <v>4</v>
      </c>
      <c r="K71" s="3" t="s">
        <v>12</v>
      </c>
      <c r="L71" s="3" t="s">
        <v>13</v>
      </c>
    </row>
    <row r="72" spans="1:12" x14ac:dyDescent="0.2">
      <c r="A72" s="2">
        <v>18</v>
      </c>
      <c r="B72" s="3">
        <f>ROUND(SUM('[1]Form Responses 1 (2)'!E19:K19)/7,0)</f>
        <v>6</v>
      </c>
      <c r="C72" s="3">
        <f>ROUND(SUM('[1]Form Responses 1 (2)'!L19:T19)/9,0)</f>
        <v>5</v>
      </c>
      <c r="D72" s="3">
        <f>ROUND(SUM('[1]Form Responses 1 (2)'!U19:AC19)/9,0)</f>
        <v>5</v>
      </c>
      <c r="E72" s="3">
        <f>ROUND(SUM('[1]Form Responses 1 (2)'!AD19:AH19)/5,0)</f>
        <v>5</v>
      </c>
      <c r="F72" s="3">
        <f>ROUND(SUM('[1]Form Responses 1 (2)'!AI19:AV19)/14,0)</f>
        <v>5</v>
      </c>
      <c r="G72" s="3">
        <f>ROUND(SUM('[1]Form Responses 1 (2)'!AW19:AY19)/3,0)</f>
        <v>6</v>
      </c>
      <c r="H72" s="3">
        <f>ROUND(SUM('[1]Form Responses 1 (2)'!BL19:BO19)/4,0)</f>
        <v>5</v>
      </c>
      <c r="I72" s="3">
        <f>ROUND(SUM('[1]Form Responses 1 (2)'!BP19:BU19)/6,0)</f>
        <v>5</v>
      </c>
      <c r="J72" s="3">
        <f>ROUND(SUM('[1]Form Responses 1 (2)'!BV19:BZ19)/5,0)</f>
        <v>5</v>
      </c>
      <c r="K72" s="3" t="s">
        <v>18</v>
      </c>
      <c r="L72" s="3" t="s">
        <v>17</v>
      </c>
    </row>
    <row r="73" spans="1:12" x14ac:dyDescent="0.2">
      <c r="A73" s="2">
        <v>561</v>
      </c>
      <c r="B73" s="3">
        <f>ROUND(SUM('[1]Form Responses 1 (2)'!E562:K562)/7,0)</f>
        <v>4</v>
      </c>
      <c r="C73" s="3">
        <f>ROUND(SUM('[1]Form Responses 1 (2)'!L562:T562)/9,0)</f>
        <v>5</v>
      </c>
      <c r="D73" s="3">
        <f>ROUND(SUM('[1]Form Responses 1 (2)'!U562:AC562)/9,0)</f>
        <v>4</v>
      </c>
      <c r="E73" s="3">
        <f>ROUND(SUM('[1]Form Responses 1 (2)'!AD562:AH562)/5,0)</f>
        <v>4</v>
      </c>
      <c r="F73" s="3">
        <f>ROUND(SUM('[1]Form Responses 1 (2)'!AI562:AV562)/14,0)</f>
        <v>3</v>
      </c>
      <c r="G73" s="3">
        <f>ROUND(SUM('[1]Form Responses 1 (2)'!AW562:AY562)/3,0)</f>
        <v>3</v>
      </c>
      <c r="H73" s="3">
        <f>ROUND(SUM('[1]Form Responses 1 (2)'!BL562:BO562)/4,0)</f>
        <v>5</v>
      </c>
      <c r="I73" s="3">
        <f>ROUND(SUM('[1]Form Responses 1 (2)'!BP562:BU562)/6,0)</f>
        <v>4</v>
      </c>
      <c r="J73" s="3">
        <f>ROUND(SUM('[1]Form Responses 1 (2)'!BV562:BZ562)/5,0)</f>
        <v>5</v>
      </c>
      <c r="K73" s="3" t="s">
        <v>12</v>
      </c>
      <c r="L73" s="3" t="s">
        <v>14</v>
      </c>
    </row>
    <row r="74" spans="1:12" x14ac:dyDescent="0.2">
      <c r="A74" s="2">
        <v>292</v>
      </c>
      <c r="B74" s="3">
        <f>ROUND(SUM('[1]Form Responses 1 (2)'!E293:K293)/7,0)</f>
        <v>5</v>
      </c>
      <c r="C74" s="3">
        <f>ROUND(SUM('[1]Form Responses 1 (2)'!L293:T293)/9,0)</f>
        <v>5</v>
      </c>
      <c r="D74" s="3">
        <f>ROUND(SUM('[1]Form Responses 1 (2)'!U293:AC293)/9,0)</f>
        <v>5</v>
      </c>
      <c r="E74" s="3">
        <f>ROUND(SUM('[1]Form Responses 1 (2)'!AD293:AH293)/5,0)</f>
        <v>5</v>
      </c>
      <c r="F74" s="3">
        <f>ROUND(SUM('[1]Form Responses 1 (2)'!AI293:AV293)/14,0)</f>
        <v>5</v>
      </c>
      <c r="G74" s="3">
        <f>ROUND(SUM('[1]Form Responses 1 (2)'!AW293:AY293)/3,0)</f>
        <v>6</v>
      </c>
      <c r="H74" s="3">
        <f>ROUND(SUM('[1]Form Responses 1 (2)'!BL293:BO293)/4,0)</f>
        <v>5</v>
      </c>
      <c r="I74" s="3">
        <f>ROUND(SUM('[1]Form Responses 1 (2)'!BP293:BU293)/6,0)</f>
        <v>4</v>
      </c>
      <c r="J74" s="3">
        <f>ROUND(SUM('[1]Form Responses 1 (2)'!BV293:BZ293)/5,0)</f>
        <v>4</v>
      </c>
      <c r="K74" s="3" t="s">
        <v>18</v>
      </c>
      <c r="L74" s="3" t="s">
        <v>17</v>
      </c>
    </row>
    <row r="75" spans="1:12" x14ac:dyDescent="0.2">
      <c r="A75" s="2">
        <v>165</v>
      </c>
      <c r="B75" s="3">
        <f>ROUND(SUM('[1]Form Responses 1 (2)'!E166:K166)/7,0)</f>
        <v>6</v>
      </c>
      <c r="C75" s="3">
        <f>ROUND(SUM('[1]Form Responses 1 (2)'!L166:T166)/9,0)</f>
        <v>6</v>
      </c>
      <c r="D75" s="3">
        <f>ROUND(SUM('[1]Form Responses 1 (2)'!U166:AC166)/9,0)</f>
        <v>6</v>
      </c>
      <c r="E75" s="3">
        <f>ROUND(SUM('[1]Form Responses 1 (2)'!AD166:AH166)/5,0)</f>
        <v>7</v>
      </c>
      <c r="F75" s="3">
        <f>ROUND(SUM('[1]Form Responses 1 (2)'!AI166:AV166)/14,0)</f>
        <v>7</v>
      </c>
      <c r="G75" s="3">
        <f>ROUND(SUM('[1]Form Responses 1 (2)'!AW166:AY166)/3,0)</f>
        <v>7</v>
      </c>
      <c r="H75" s="3">
        <f>ROUND(SUM('[1]Form Responses 1 (2)'!BL166:BO166)/4,0)</f>
        <v>7</v>
      </c>
      <c r="I75" s="3">
        <f>ROUND(SUM('[1]Form Responses 1 (2)'!BP166:BU166)/6,0)</f>
        <v>7</v>
      </c>
      <c r="J75" s="3">
        <f>ROUND(SUM('[1]Form Responses 1 (2)'!BV166:BZ166)/5,0)</f>
        <v>7</v>
      </c>
      <c r="K75" s="3" t="s">
        <v>18</v>
      </c>
      <c r="L75" s="3" t="s">
        <v>16</v>
      </c>
    </row>
    <row r="76" spans="1:12" x14ac:dyDescent="0.2">
      <c r="A76" s="2">
        <v>323</v>
      </c>
      <c r="B76" s="3">
        <f>ROUND(SUM('[1]Form Responses 1 (2)'!E324:K324)/7,0)</f>
        <v>4</v>
      </c>
      <c r="C76" s="3">
        <f>ROUND(SUM('[1]Form Responses 1 (2)'!L324:T324)/9,0)</f>
        <v>4</v>
      </c>
      <c r="D76" s="3">
        <f>ROUND(SUM('[1]Form Responses 1 (2)'!U324:AC324)/9,0)</f>
        <v>4</v>
      </c>
      <c r="E76" s="3">
        <f>ROUND(SUM('[1]Form Responses 1 (2)'!AD324:AH324)/5,0)</f>
        <v>5</v>
      </c>
      <c r="F76" s="3">
        <f>ROUND(SUM('[1]Form Responses 1 (2)'!AI324:AV324)/14,0)</f>
        <v>4</v>
      </c>
      <c r="G76" s="3">
        <f>ROUND(SUM('[1]Form Responses 1 (2)'!AW324:AY324)/3,0)</f>
        <v>4</v>
      </c>
      <c r="H76" s="3">
        <f>ROUND(SUM('[1]Form Responses 1 (2)'!BL324:BO324)/4,0)</f>
        <v>5</v>
      </c>
      <c r="I76" s="3">
        <f>ROUND(SUM('[1]Form Responses 1 (2)'!BP324:BU324)/6,0)</f>
        <v>5</v>
      </c>
      <c r="J76" s="3">
        <f>ROUND(SUM('[1]Form Responses 1 (2)'!BV324:BZ324)/5,0)</f>
        <v>5</v>
      </c>
      <c r="K76" s="3" t="s">
        <v>18</v>
      </c>
      <c r="L76" s="3" t="s">
        <v>19</v>
      </c>
    </row>
    <row r="77" spans="1:12" x14ac:dyDescent="0.2">
      <c r="A77" s="2">
        <v>407</v>
      </c>
      <c r="B77" s="3">
        <f>ROUND(SUM('[1]Form Responses 1 (2)'!E408:K408)/7,0)</f>
        <v>4</v>
      </c>
      <c r="C77" s="3">
        <f>ROUND(SUM('[1]Form Responses 1 (2)'!L408:T408)/9,0)</f>
        <v>5</v>
      </c>
      <c r="D77" s="3">
        <f>ROUND(SUM('[1]Form Responses 1 (2)'!U408:AC408)/9,0)</f>
        <v>3</v>
      </c>
      <c r="E77" s="3">
        <f>ROUND(SUM('[1]Form Responses 1 (2)'!AD408:AH408)/5,0)</f>
        <v>4</v>
      </c>
      <c r="F77" s="3">
        <f>ROUND(SUM('[1]Form Responses 1 (2)'!AI408:AV408)/14,0)</f>
        <v>3</v>
      </c>
      <c r="G77" s="3">
        <f>ROUND(SUM('[1]Form Responses 1 (2)'!AW408:AY408)/3,0)</f>
        <v>4</v>
      </c>
      <c r="H77" s="3">
        <f>ROUND(SUM('[1]Form Responses 1 (2)'!BL408:BO408)/4,0)</f>
        <v>4</v>
      </c>
      <c r="I77" s="3">
        <f>ROUND(SUM('[1]Form Responses 1 (2)'!BP408:BU408)/6,0)</f>
        <v>3</v>
      </c>
      <c r="J77" s="3">
        <f>ROUND(SUM('[1]Form Responses 1 (2)'!BV408:BZ408)/5,0)</f>
        <v>4</v>
      </c>
      <c r="K77" s="3" t="s">
        <v>18</v>
      </c>
      <c r="L77" s="3" t="s">
        <v>17</v>
      </c>
    </row>
    <row r="78" spans="1:12" x14ac:dyDescent="0.2">
      <c r="A78" s="2">
        <v>87</v>
      </c>
      <c r="B78" s="3">
        <f>ROUND(SUM('[1]Form Responses 1 (2)'!E88:K88)/7,0)</f>
        <v>4</v>
      </c>
      <c r="C78" s="3">
        <f>ROUND(SUM('[1]Form Responses 1 (2)'!L88:T88)/9,0)</f>
        <v>5</v>
      </c>
      <c r="D78" s="3">
        <f>ROUND(SUM('[1]Form Responses 1 (2)'!U88:AC88)/9,0)</f>
        <v>4</v>
      </c>
      <c r="E78" s="3">
        <f>ROUND(SUM('[1]Form Responses 1 (2)'!AD88:AH88)/5,0)</f>
        <v>4</v>
      </c>
      <c r="F78" s="3">
        <f>ROUND(SUM('[1]Form Responses 1 (2)'!AI88:AV88)/14,0)</f>
        <v>4</v>
      </c>
      <c r="G78" s="3">
        <f>ROUND(SUM('[1]Form Responses 1 (2)'!AW88:AY88)/3,0)</f>
        <v>3</v>
      </c>
      <c r="H78" s="3">
        <f>ROUND(SUM('[1]Form Responses 1 (2)'!BL88:BO88)/4,0)</f>
        <v>5</v>
      </c>
      <c r="I78" s="3">
        <f>ROUND(SUM('[1]Form Responses 1 (2)'!BP88:BU88)/6,0)</f>
        <v>5</v>
      </c>
      <c r="J78" s="3">
        <f>ROUND(SUM('[1]Form Responses 1 (2)'!BV88:BZ88)/5,0)</f>
        <v>4</v>
      </c>
      <c r="K78" s="3" t="s">
        <v>12</v>
      </c>
      <c r="L78" s="3" t="s">
        <v>15</v>
      </c>
    </row>
    <row r="79" spans="1:12" x14ac:dyDescent="0.2">
      <c r="A79" s="2">
        <v>81</v>
      </c>
      <c r="B79" s="3">
        <f>ROUND(SUM('[1]Form Responses 1 (2)'!E82:K82)/7,0)</f>
        <v>4</v>
      </c>
      <c r="C79" s="3">
        <f>ROUND(SUM('[1]Form Responses 1 (2)'!L82:T82)/9,0)</f>
        <v>3</v>
      </c>
      <c r="D79" s="3">
        <f>ROUND(SUM('[1]Form Responses 1 (2)'!U82:AC82)/9,0)</f>
        <v>4</v>
      </c>
      <c r="E79" s="3">
        <f>ROUND(SUM('[1]Form Responses 1 (2)'!AD82:AH82)/5,0)</f>
        <v>5</v>
      </c>
      <c r="F79" s="3">
        <f>ROUND(SUM('[1]Form Responses 1 (2)'!AI82:AV82)/14,0)</f>
        <v>3</v>
      </c>
      <c r="G79" s="3">
        <f>ROUND(SUM('[1]Form Responses 1 (2)'!AW82:AY82)/3,0)</f>
        <v>5</v>
      </c>
      <c r="H79" s="3">
        <f>ROUND(SUM('[1]Form Responses 1 (2)'!BL82:BO82)/4,0)</f>
        <v>3</v>
      </c>
      <c r="I79" s="3">
        <f>ROUND(SUM('[1]Form Responses 1 (2)'!BP82:BU82)/6,0)</f>
        <v>5</v>
      </c>
      <c r="J79" s="3">
        <f>ROUND(SUM('[1]Form Responses 1 (2)'!BV82:BZ82)/5,0)</f>
        <v>4</v>
      </c>
      <c r="K79" s="3" t="s">
        <v>18</v>
      </c>
      <c r="L79" s="3" t="s">
        <v>17</v>
      </c>
    </row>
    <row r="80" spans="1:12" x14ac:dyDescent="0.2">
      <c r="A80" s="2">
        <v>382</v>
      </c>
      <c r="B80" s="3">
        <f>ROUND(SUM('[1]Form Responses 1 (2)'!E383:K383)/7,0)</f>
        <v>4</v>
      </c>
      <c r="C80" s="3">
        <f>ROUND(SUM('[1]Form Responses 1 (2)'!L383:T383)/9,0)</f>
        <v>4</v>
      </c>
      <c r="D80" s="3">
        <f>ROUND(SUM('[1]Form Responses 1 (2)'!U383:AC383)/9,0)</f>
        <v>2</v>
      </c>
      <c r="E80" s="3">
        <f>ROUND(SUM('[1]Form Responses 1 (2)'!AD383:AH383)/5,0)</f>
        <v>3</v>
      </c>
      <c r="F80" s="3">
        <f>ROUND(SUM('[1]Form Responses 1 (2)'!AI383:AV383)/14,0)</f>
        <v>3</v>
      </c>
      <c r="G80" s="3">
        <f>ROUND(SUM('[1]Form Responses 1 (2)'!AW383:AY383)/3,0)</f>
        <v>5</v>
      </c>
      <c r="H80" s="3">
        <f>ROUND(SUM('[1]Form Responses 1 (2)'!BL383:BO383)/4,0)</f>
        <v>6</v>
      </c>
      <c r="I80" s="3">
        <f>ROUND(SUM('[1]Form Responses 1 (2)'!BP383:BU383)/6,0)</f>
        <v>5</v>
      </c>
      <c r="J80" s="3">
        <f>ROUND(SUM('[1]Form Responses 1 (2)'!BV383:BZ383)/5,0)</f>
        <v>5</v>
      </c>
      <c r="K80" s="3" t="s">
        <v>12</v>
      </c>
      <c r="L80" s="3" t="s">
        <v>17</v>
      </c>
    </row>
    <row r="81" spans="1:12" x14ac:dyDescent="0.2">
      <c r="A81" s="2">
        <v>642</v>
      </c>
      <c r="B81" s="3">
        <f>ROUND(SUM('[1]Form Responses 1 (2)'!E643:K643)/7,0)</f>
        <v>4</v>
      </c>
      <c r="C81" s="3">
        <f>ROUND(SUM('[1]Form Responses 1 (2)'!L643:T643)/9,0)</f>
        <v>4</v>
      </c>
      <c r="D81" s="3">
        <f>ROUND(SUM('[1]Form Responses 1 (2)'!U643:AC643)/9,0)</f>
        <v>4</v>
      </c>
      <c r="E81" s="3">
        <f>ROUND(SUM('[1]Form Responses 1 (2)'!AD643:AH643)/5,0)</f>
        <v>5</v>
      </c>
      <c r="F81" s="3">
        <f>ROUND(SUM('[1]Form Responses 1 (2)'!AI643:AV643)/14,0)</f>
        <v>4</v>
      </c>
      <c r="G81" s="3">
        <f>ROUND(SUM('[1]Form Responses 1 (2)'!AW643:AY643)/3,0)</f>
        <v>5</v>
      </c>
      <c r="H81" s="3">
        <f>ROUND(SUM('[1]Form Responses 1 (2)'!BL643:BO643)/4,0)</f>
        <v>4</v>
      </c>
      <c r="I81" s="3">
        <f>ROUND(SUM('[1]Form Responses 1 (2)'!BP643:BU643)/6,0)</f>
        <v>4</v>
      </c>
      <c r="J81" s="3">
        <f>ROUND(SUM('[1]Form Responses 1 (2)'!BV643:BZ643)/5,0)</f>
        <v>4</v>
      </c>
      <c r="K81" s="3" t="s">
        <v>18</v>
      </c>
      <c r="L81" s="3" t="s">
        <v>13</v>
      </c>
    </row>
    <row r="82" spans="1:12" x14ac:dyDescent="0.2">
      <c r="A82" s="2">
        <v>424</v>
      </c>
      <c r="B82" s="3">
        <f>ROUND(SUM('[1]Form Responses 1 (2)'!E425:K425)/7,0)</f>
        <v>5</v>
      </c>
      <c r="C82" s="3">
        <f>ROUND(SUM('[1]Form Responses 1 (2)'!L425:T425)/9,0)</f>
        <v>5</v>
      </c>
      <c r="D82" s="3">
        <f>ROUND(SUM('[1]Form Responses 1 (2)'!U425:AC425)/9,0)</f>
        <v>5</v>
      </c>
      <c r="E82" s="3">
        <f>ROUND(SUM('[1]Form Responses 1 (2)'!AD425:AH425)/5,0)</f>
        <v>5</v>
      </c>
      <c r="F82" s="3">
        <f>ROUND(SUM('[1]Form Responses 1 (2)'!AI425:AV425)/14,0)</f>
        <v>5</v>
      </c>
      <c r="G82" s="3">
        <f>ROUND(SUM('[1]Form Responses 1 (2)'!AW425:AY425)/3,0)</f>
        <v>5</v>
      </c>
      <c r="H82" s="3">
        <f>ROUND(SUM('[1]Form Responses 1 (2)'!BL425:BO425)/4,0)</f>
        <v>5</v>
      </c>
      <c r="I82" s="3">
        <f>ROUND(SUM('[1]Form Responses 1 (2)'!BP425:BU425)/6,0)</f>
        <v>6</v>
      </c>
      <c r="J82" s="3">
        <f>ROUND(SUM('[1]Form Responses 1 (2)'!BV425:BZ425)/5,0)</f>
        <v>4</v>
      </c>
      <c r="K82" s="3" t="s">
        <v>12</v>
      </c>
      <c r="L82" s="3" t="s">
        <v>14</v>
      </c>
    </row>
    <row r="83" spans="1:12" x14ac:dyDescent="0.2">
      <c r="A83" s="2">
        <v>32</v>
      </c>
      <c r="B83" s="3">
        <f>ROUND(SUM('[1]Form Responses 1 (2)'!E33:K33)/7,0)</f>
        <v>4</v>
      </c>
      <c r="C83" s="3">
        <f>ROUND(SUM('[1]Form Responses 1 (2)'!L33:T33)/9,0)</f>
        <v>5</v>
      </c>
      <c r="D83" s="3">
        <f>ROUND(SUM('[1]Form Responses 1 (2)'!U33:AC33)/9,0)</f>
        <v>4</v>
      </c>
      <c r="E83" s="3">
        <f>ROUND(SUM('[1]Form Responses 1 (2)'!AD33:AH33)/5,0)</f>
        <v>5</v>
      </c>
      <c r="F83" s="3">
        <f>ROUND(SUM('[1]Form Responses 1 (2)'!AI33:AV33)/14,0)</f>
        <v>5</v>
      </c>
      <c r="G83" s="3">
        <f>ROUND(SUM('[1]Form Responses 1 (2)'!AW33:AY33)/3,0)</f>
        <v>6</v>
      </c>
      <c r="H83" s="3">
        <f>ROUND(SUM('[1]Form Responses 1 (2)'!BL33:BO33)/4,0)</f>
        <v>5</v>
      </c>
      <c r="I83" s="3">
        <f>ROUND(SUM('[1]Form Responses 1 (2)'!BP33:BU33)/6,0)</f>
        <v>5</v>
      </c>
      <c r="J83" s="3">
        <f>ROUND(SUM('[1]Form Responses 1 (2)'!BV33:BZ33)/5,0)</f>
        <v>5</v>
      </c>
      <c r="K83" s="3" t="s">
        <v>18</v>
      </c>
      <c r="L83" s="3" t="s">
        <v>15</v>
      </c>
    </row>
    <row r="84" spans="1:12" x14ac:dyDescent="0.2">
      <c r="A84" s="2">
        <v>522</v>
      </c>
      <c r="B84" s="3">
        <f>ROUND(SUM('[1]Form Responses 1 (2)'!E523:K523)/7,0)</f>
        <v>6</v>
      </c>
      <c r="C84" s="3">
        <f>ROUND(SUM('[1]Form Responses 1 (2)'!L523:T523)/9,0)</f>
        <v>6</v>
      </c>
      <c r="D84" s="3">
        <f>ROUND(SUM('[1]Form Responses 1 (2)'!U523:AC523)/9,0)</f>
        <v>5</v>
      </c>
      <c r="E84" s="3">
        <f>ROUND(SUM('[1]Form Responses 1 (2)'!AD523:AH523)/5,0)</f>
        <v>4</v>
      </c>
      <c r="F84" s="3">
        <f>ROUND(SUM('[1]Form Responses 1 (2)'!AI523:AV523)/14,0)</f>
        <v>4</v>
      </c>
      <c r="G84" s="3">
        <f>ROUND(SUM('[1]Form Responses 1 (2)'!AW523:AY523)/3,0)</f>
        <v>3</v>
      </c>
      <c r="H84" s="3">
        <f>ROUND(SUM('[1]Form Responses 1 (2)'!BL523:BO523)/4,0)</f>
        <v>4</v>
      </c>
      <c r="I84" s="3">
        <f>ROUND(SUM('[1]Form Responses 1 (2)'!BP523:BU523)/6,0)</f>
        <v>4</v>
      </c>
      <c r="J84" s="3">
        <f>ROUND(SUM('[1]Form Responses 1 (2)'!BV523:BZ523)/5,0)</f>
        <v>3</v>
      </c>
      <c r="K84" s="3" t="s">
        <v>12</v>
      </c>
      <c r="L84" s="3" t="s">
        <v>17</v>
      </c>
    </row>
    <row r="85" spans="1:12" x14ac:dyDescent="0.2">
      <c r="A85" s="2">
        <v>447</v>
      </c>
      <c r="B85" s="3">
        <f>ROUND(SUM('[1]Form Responses 1 (2)'!E448:K448)/7,0)</f>
        <v>5</v>
      </c>
      <c r="C85" s="3">
        <f>ROUND(SUM('[1]Form Responses 1 (2)'!L448:T448)/9,0)</f>
        <v>4</v>
      </c>
      <c r="D85" s="3">
        <f>ROUND(SUM('[1]Form Responses 1 (2)'!U448:AC448)/9,0)</f>
        <v>4</v>
      </c>
      <c r="E85" s="3">
        <f>ROUND(SUM('[1]Form Responses 1 (2)'!AD448:AH448)/5,0)</f>
        <v>5</v>
      </c>
      <c r="F85" s="3">
        <f>ROUND(SUM('[1]Form Responses 1 (2)'!AI448:AV448)/14,0)</f>
        <v>4</v>
      </c>
      <c r="G85" s="3">
        <f>ROUND(SUM('[1]Form Responses 1 (2)'!AW448:AY448)/3,0)</f>
        <v>5</v>
      </c>
      <c r="H85" s="3">
        <f>ROUND(SUM('[1]Form Responses 1 (2)'!BL448:BO448)/4,0)</f>
        <v>5</v>
      </c>
      <c r="I85" s="3">
        <f>ROUND(SUM('[1]Form Responses 1 (2)'!BP448:BU448)/6,0)</f>
        <v>5</v>
      </c>
      <c r="J85" s="3">
        <f>ROUND(SUM('[1]Form Responses 1 (2)'!BV448:BZ448)/5,0)</f>
        <v>4</v>
      </c>
      <c r="K85" s="3" t="s">
        <v>12</v>
      </c>
      <c r="L85" s="3" t="s">
        <v>14</v>
      </c>
    </row>
    <row r="86" spans="1:12" x14ac:dyDescent="0.2">
      <c r="A86" s="2">
        <v>253</v>
      </c>
      <c r="B86" s="3">
        <f>ROUND(SUM('[1]Form Responses 1 (2)'!E254:K254)/7,0)</f>
        <v>6</v>
      </c>
      <c r="C86" s="3">
        <f>ROUND(SUM('[1]Form Responses 1 (2)'!L254:T254)/9,0)</f>
        <v>5</v>
      </c>
      <c r="D86" s="3">
        <f>ROUND(SUM('[1]Form Responses 1 (2)'!U254:AC254)/9,0)</f>
        <v>6</v>
      </c>
      <c r="E86" s="3">
        <f>ROUND(SUM('[1]Form Responses 1 (2)'!AD254:AH254)/5,0)</f>
        <v>6</v>
      </c>
      <c r="F86" s="3">
        <f>ROUND(SUM('[1]Form Responses 1 (2)'!AI254:AV254)/14,0)</f>
        <v>6</v>
      </c>
      <c r="G86" s="3">
        <f>ROUND(SUM('[1]Form Responses 1 (2)'!AW254:AY254)/3,0)</f>
        <v>5</v>
      </c>
      <c r="H86" s="3">
        <f>ROUND(SUM('[1]Form Responses 1 (2)'!BL254:BO254)/4,0)</f>
        <v>6</v>
      </c>
      <c r="I86" s="3">
        <f>ROUND(SUM('[1]Form Responses 1 (2)'!BP254:BU254)/6,0)</f>
        <v>6</v>
      </c>
      <c r="J86" s="3">
        <f>ROUND(SUM('[1]Form Responses 1 (2)'!BV254:BZ254)/5,0)</f>
        <v>5</v>
      </c>
      <c r="K86" s="3" t="s">
        <v>18</v>
      </c>
      <c r="L86" s="3" t="s">
        <v>14</v>
      </c>
    </row>
    <row r="87" spans="1:12" x14ac:dyDescent="0.2">
      <c r="A87" s="2">
        <v>58</v>
      </c>
      <c r="B87" s="3">
        <f>ROUND(SUM('[1]Form Responses 1 (2)'!E59:K59)/7,0)</f>
        <v>6</v>
      </c>
      <c r="C87" s="3">
        <f>ROUND(SUM('[1]Form Responses 1 (2)'!L59:T59)/9,0)</f>
        <v>7</v>
      </c>
      <c r="D87" s="3">
        <f>ROUND(SUM('[1]Form Responses 1 (2)'!U59:AC59)/9,0)</f>
        <v>6</v>
      </c>
      <c r="E87" s="3">
        <f>ROUND(SUM('[1]Form Responses 1 (2)'!AD59:AH59)/5,0)</f>
        <v>7</v>
      </c>
      <c r="F87" s="3">
        <f>ROUND(SUM('[1]Form Responses 1 (2)'!AI59:AV59)/14,0)</f>
        <v>7</v>
      </c>
      <c r="G87" s="3">
        <f>ROUND(SUM('[1]Form Responses 1 (2)'!AW59:AY59)/3,0)</f>
        <v>7</v>
      </c>
      <c r="H87" s="3">
        <f>ROUND(SUM('[1]Form Responses 1 (2)'!BL59:BO59)/4,0)</f>
        <v>6</v>
      </c>
      <c r="I87" s="3">
        <f>ROUND(SUM('[1]Form Responses 1 (2)'!BP59:BU59)/6,0)</f>
        <v>7</v>
      </c>
      <c r="J87" s="3">
        <f>ROUND(SUM('[1]Form Responses 1 (2)'!BV59:BZ59)/5,0)</f>
        <v>7</v>
      </c>
      <c r="K87" s="3" t="s">
        <v>18</v>
      </c>
      <c r="L87" s="3" t="s">
        <v>15</v>
      </c>
    </row>
    <row r="88" spans="1:12" x14ac:dyDescent="0.2">
      <c r="A88" s="2">
        <v>421</v>
      </c>
      <c r="B88" s="3">
        <f>ROUND(SUM('[1]Form Responses 1 (2)'!E422:K422)/7,0)</f>
        <v>5</v>
      </c>
      <c r="C88" s="3">
        <f>ROUND(SUM('[1]Form Responses 1 (2)'!L422:T422)/9,0)</f>
        <v>5</v>
      </c>
      <c r="D88" s="3">
        <f>ROUND(SUM('[1]Form Responses 1 (2)'!U422:AC422)/9,0)</f>
        <v>4</v>
      </c>
      <c r="E88" s="3">
        <f>ROUND(SUM('[1]Form Responses 1 (2)'!AD422:AH422)/5,0)</f>
        <v>6</v>
      </c>
      <c r="F88" s="3">
        <f>ROUND(SUM('[1]Form Responses 1 (2)'!AI422:AV422)/14,0)</f>
        <v>4</v>
      </c>
      <c r="G88" s="3">
        <f>ROUND(SUM('[1]Form Responses 1 (2)'!AW422:AY422)/3,0)</f>
        <v>4</v>
      </c>
      <c r="H88" s="3">
        <f>ROUND(SUM('[1]Form Responses 1 (2)'!BL422:BO422)/4,0)</f>
        <v>5</v>
      </c>
      <c r="I88" s="3">
        <f>ROUND(SUM('[1]Form Responses 1 (2)'!BP422:BU422)/6,0)</f>
        <v>5</v>
      </c>
      <c r="J88" s="3">
        <f>ROUND(SUM('[1]Form Responses 1 (2)'!BV422:BZ422)/5,0)</f>
        <v>5</v>
      </c>
      <c r="K88" s="3" t="s">
        <v>18</v>
      </c>
      <c r="L88" s="3" t="s">
        <v>13</v>
      </c>
    </row>
    <row r="89" spans="1:12" x14ac:dyDescent="0.2">
      <c r="A89" s="2">
        <v>109</v>
      </c>
      <c r="B89" s="3">
        <f>ROUND(SUM('[1]Form Responses 1 (2)'!E110:K110)/7,0)</f>
        <v>4</v>
      </c>
      <c r="C89" s="3">
        <f>ROUND(SUM('[1]Form Responses 1 (2)'!L110:T110)/9,0)</f>
        <v>5</v>
      </c>
      <c r="D89" s="3">
        <f>ROUND(SUM('[1]Form Responses 1 (2)'!U110:AC110)/9,0)</f>
        <v>4</v>
      </c>
      <c r="E89" s="3">
        <f>ROUND(SUM('[1]Form Responses 1 (2)'!AD110:AH110)/5,0)</f>
        <v>4</v>
      </c>
      <c r="F89" s="3">
        <f>ROUND(SUM('[1]Form Responses 1 (2)'!AI110:AV110)/14,0)</f>
        <v>4</v>
      </c>
      <c r="G89" s="3">
        <f>ROUND(SUM('[1]Form Responses 1 (2)'!AW110:AY110)/3,0)</f>
        <v>5</v>
      </c>
      <c r="H89" s="3">
        <f>ROUND(SUM('[1]Form Responses 1 (2)'!BL110:BO110)/4,0)</f>
        <v>4</v>
      </c>
      <c r="I89" s="3">
        <f>ROUND(SUM('[1]Form Responses 1 (2)'!BP110:BU110)/6,0)</f>
        <v>5</v>
      </c>
      <c r="J89" s="3">
        <f>ROUND(SUM('[1]Form Responses 1 (2)'!BV110:BZ110)/5,0)</f>
        <v>4</v>
      </c>
      <c r="K89" s="3" t="s">
        <v>12</v>
      </c>
      <c r="L89" s="3" t="s">
        <v>14</v>
      </c>
    </row>
    <row r="90" spans="1:12" x14ac:dyDescent="0.2">
      <c r="A90" s="2">
        <v>557</v>
      </c>
      <c r="B90" s="3">
        <f>ROUND(SUM('[1]Form Responses 1 (2)'!E558:K558)/7,0)</f>
        <v>4</v>
      </c>
      <c r="C90" s="3">
        <f>ROUND(SUM('[1]Form Responses 1 (2)'!L558:T558)/9,0)</f>
        <v>4</v>
      </c>
      <c r="D90" s="3">
        <f>ROUND(SUM('[1]Form Responses 1 (2)'!U558:AC558)/9,0)</f>
        <v>4</v>
      </c>
      <c r="E90" s="3">
        <f>ROUND(SUM('[1]Form Responses 1 (2)'!AD558:AH558)/5,0)</f>
        <v>2</v>
      </c>
      <c r="F90" s="3">
        <f>ROUND(SUM('[1]Form Responses 1 (2)'!AI558:AV558)/14,0)</f>
        <v>5</v>
      </c>
      <c r="G90" s="3">
        <f>ROUND(SUM('[1]Form Responses 1 (2)'!AW558:AY558)/3,0)</f>
        <v>1</v>
      </c>
      <c r="H90" s="3">
        <f>ROUND(SUM('[1]Form Responses 1 (2)'!BL558:BO558)/4,0)</f>
        <v>5</v>
      </c>
      <c r="I90" s="3">
        <f>ROUND(SUM('[1]Form Responses 1 (2)'!BP558:BU558)/6,0)</f>
        <v>4</v>
      </c>
      <c r="J90" s="3">
        <f>ROUND(SUM('[1]Form Responses 1 (2)'!BV558:BZ558)/5,0)</f>
        <v>5</v>
      </c>
      <c r="K90" s="3" t="s">
        <v>12</v>
      </c>
      <c r="L90" s="3" t="s">
        <v>15</v>
      </c>
    </row>
    <row r="91" spans="1:12" x14ac:dyDescent="0.2">
      <c r="A91" s="2">
        <v>191</v>
      </c>
      <c r="B91" s="3">
        <f>ROUND(SUM('[1]Form Responses 1 (2)'!E192:K192)/7,0)</f>
        <v>4</v>
      </c>
      <c r="C91" s="3">
        <f>ROUND(SUM('[1]Form Responses 1 (2)'!L192:T192)/9,0)</f>
        <v>5</v>
      </c>
      <c r="D91" s="3">
        <f>ROUND(SUM('[1]Form Responses 1 (2)'!U192:AC192)/9,0)</f>
        <v>6</v>
      </c>
      <c r="E91" s="3">
        <f>ROUND(SUM('[1]Form Responses 1 (2)'!AD192:AH192)/5,0)</f>
        <v>5</v>
      </c>
      <c r="F91" s="3">
        <f>ROUND(SUM('[1]Form Responses 1 (2)'!AI192:AV192)/14,0)</f>
        <v>5</v>
      </c>
      <c r="G91" s="3">
        <f>ROUND(SUM('[1]Form Responses 1 (2)'!AW192:AY192)/3,0)</f>
        <v>6</v>
      </c>
      <c r="H91" s="3">
        <f>ROUND(SUM('[1]Form Responses 1 (2)'!BL192:BO192)/4,0)</f>
        <v>4</v>
      </c>
      <c r="I91" s="3">
        <f>ROUND(SUM('[1]Form Responses 1 (2)'!BP192:BU192)/6,0)</f>
        <v>4</v>
      </c>
      <c r="J91" s="3">
        <f>ROUND(SUM('[1]Form Responses 1 (2)'!BV192:BZ192)/5,0)</f>
        <v>6</v>
      </c>
      <c r="K91" s="3" t="s">
        <v>12</v>
      </c>
      <c r="L91" s="3" t="s">
        <v>13</v>
      </c>
    </row>
    <row r="92" spans="1:12" x14ac:dyDescent="0.2">
      <c r="A92" s="2">
        <v>89</v>
      </c>
      <c r="B92" s="3">
        <f>ROUND(SUM('[1]Form Responses 1 (2)'!E90:K90)/7,0)</f>
        <v>5</v>
      </c>
      <c r="C92" s="3">
        <f>ROUND(SUM('[1]Form Responses 1 (2)'!L90:T90)/9,0)</f>
        <v>5</v>
      </c>
      <c r="D92" s="3">
        <f>ROUND(SUM('[1]Form Responses 1 (2)'!U90:AC90)/9,0)</f>
        <v>5</v>
      </c>
      <c r="E92" s="3">
        <f>ROUND(SUM('[1]Form Responses 1 (2)'!AD90:AH90)/5,0)</f>
        <v>4</v>
      </c>
      <c r="F92" s="3">
        <f>ROUND(SUM('[1]Form Responses 1 (2)'!AI90:AV90)/14,0)</f>
        <v>5</v>
      </c>
      <c r="G92" s="3">
        <f>ROUND(SUM('[1]Form Responses 1 (2)'!AW90:AY90)/3,0)</f>
        <v>5</v>
      </c>
      <c r="H92" s="3">
        <f>ROUND(SUM('[1]Form Responses 1 (2)'!BL90:BO90)/4,0)</f>
        <v>5</v>
      </c>
      <c r="I92" s="3">
        <f>ROUND(SUM('[1]Form Responses 1 (2)'!BP90:BU90)/6,0)</f>
        <v>5</v>
      </c>
      <c r="J92" s="3">
        <f>ROUND(SUM('[1]Form Responses 1 (2)'!BV90:BZ90)/5,0)</f>
        <v>5</v>
      </c>
      <c r="K92" s="3" t="s">
        <v>18</v>
      </c>
      <c r="L92" s="3" t="s">
        <v>14</v>
      </c>
    </row>
    <row r="93" spans="1:12" x14ac:dyDescent="0.2">
      <c r="A93" s="2">
        <v>327</v>
      </c>
      <c r="B93" s="3">
        <f>ROUND(SUM('[1]Form Responses 1 (2)'!E328:K328)/7,0)</f>
        <v>3</v>
      </c>
      <c r="C93" s="3">
        <f>ROUND(SUM('[1]Form Responses 1 (2)'!L328:T328)/9,0)</f>
        <v>2</v>
      </c>
      <c r="D93" s="3">
        <f>ROUND(SUM('[1]Form Responses 1 (2)'!U328:AC328)/9,0)</f>
        <v>3</v>
      </c>
      <c r="E93" s="3">
        <f>ROUND(SUM('[1]Form Responses 1 (2)'!AD328:AH328)/5,0)</f>
        <v>4</v>
      </c>
      <c r="F93" s="3">
        <f>ROUND(SUM('[1]Form Responses 1 (2)'!AI328:AV328)/14,0)</f>
        <v>2</v>
      </c>
      <c r="G93" s="3">
        <f>ROUND(SUM('[1]Form Responses 1 (2)'!AW328:AY328)/3,0)</f>
        <v>4</v>
      </c>
      <c r="H93" s="3">
        <f>ROUND(SUM('[1]Form Responses 1 (2)'!BL328:BO328)/4,0)</f>
        <v>2</v>
      </c>
      <c r="I93" s="3">
        <f>ROUND(SUM('[1]Form Responses 1 (2)'!BP328:BU328)/6,0)</f>
        <v>1</v>
      </c>
      <c r="J93" s="3">
        <f>ROUND(SUM('[1]Form Responses 1 (2)'!BV328:BZ328)/5,0)</f>
        <v>1</v>
      </c>
      <c r="K93" s="3" t="s">
        <v>12</v>
      </c>
      <c r="L93" s="3" t="s">
        <v>14</v>
      </c>
    </row>
    <row r="94" spans="1:12" x14ac:dyDescent="0.2">
      <c r="A94" s="2">
        <v>46</v>
      </c>
      <c r="B94" s="3">
        <f>ROUND(SUM('[1]Form Responses 1 (2)'!E47:K47)/7,0)</f>
        <v>5</v>
      </c>
      <c r="C94" s="3">
        <f>ROUND(SUM('[1]Form Responses 1 (2)'!L47:T47)/9,0)</f>
        <v>5</v>
      </c>
      <c r="D94" s="3">
        <f>ROUND(SUM('[1]Form Responses 1 (2)'!U47:AC47)/9,0)</f>
        <v>3</v>
      </c>
      <c r="E94" s="3">
        <f>ROUND(SUM('[1]Form Responses 1 (2)'!AD47:AH47)/5,0)</f>
        <v>5</v>
      </c>
      <c r="F94" s="3">
        <f>ROUND(SUM('[1]Form Responses 1 (2)'!AI47:AV47)/14,0)</f>
        <v>5</v>
      </c>
      <c r="G94" s="3">
        <f>ROUND(SUM('[1]Form Responses 1 (2)'!AW47:AY47)/3,0)</f>
        <v>4</v>
      </c>
      <c r="H94" s="3">
        <f>ROUND(SUM('[1]Form Responses 1 (2)'!BL47:BO47)/4,0)</f>
        <v>4</v>
      </c>
      <c r="I94" s="3">
        <f>ROUND(SUM('[1]Form Responses 1 (2)'!BP47:BU47)/6,0)</f>
        <v>4</v>
      </c>
      <c r="J94" s="3">
        <f>ROUND(SUM('[1]Form Responses 1 (2)'!BV47:BZ47)/5,0)</f>
        <v>4</v>
      </c>
      <c r="K94" s="3" t="s">
        <v>18</v>
      </c>
      <c r="L94" s="3" t="s">
        <v>15</v>
      </c>
    </row>
    <row r="95" spans="1:12" x14ac:dyDescent="0.2">
      <c r="A95" s="2">
        <v>100</v>
      </c>
      <c r="B95" s="3">
        <f>ROUND(SUM('[1]Form Responses 1 (2)'!E101:K101)/7,0)</f>
        <v>5</v>
      </c>
      <c r="C95" s="3">
        <f>ROUND(SUM('[1]Form Responses 1 (2)'!L101:T101)/9,0)</f>
        <v>5</v>
      </c>
      <c r="D95" s="3">
        <f>ROUND(SUM('[1]Form Responses 1 (2)'!U101:AC101)/9,0)</f>
        <v>6</v>
      </c>
      <c r="E95" s="3">
        <f>ROUND(SUM('[1]Form Responses 1 (2)'!AD101:AH101)/5,0)</f>
        <v>5</v>
      </c>
      <c r="F95" s="3">
        <f>ROUND(SUM('[1]Form Responses 1 (2)'!AI101:AV101)/14,0)</f>
        <v>6</v>
      </c>
      <c r="G95" s="3">
        <f>ROUND(SUM('[1]Form Responses 1 (2)'!AW101:AY101)/3,0)</f>
        <v>5</v>
      </c>
      <c r="H95" s="3">
        <f>ROUND(SUM('[1]Form Responses 1 (2)'!BL101:BO101)/4,0)</f>
        <v>5</v>
      </c>
      <c r="I95" s="3">
        <f>ROUND(SUM('[1]Form Responses 1 (2)'!BP101:BU101)/6,0)</f>
        <v>6</v>
      </c>
      <c r="J95" s="3">
        <f>ROUND(SUM('[1]Form Responses 1 (2)'!BV101:BZ101)/5,0)</f>
        <v>5</v>
      </c>
      <c r="K95" s="3" t="s">
        <v>12</v>
      </c>
      <c r="L95" s="3" t="s">
        <v>14</v>
      </c>
    </row>
    <row r="96" spans="1:12" x14ac:dyDescent="0.2">
      <c r="A96" s="2">
        <v>410</v>
      </c>
      <c r="B96" s="3">
        <f>ROUND(SUM('[1]Form Responses 1 (2)'!E411:K411)/7,0)</f>
        <v>4</v>
      </c>
      <c r="C96" s="3">
        <f>ROUND(SUM('[1]Form Responses 1 (2)'!L411:T411)/9,0)</f>
        <v>4</v>
      </c>
      <c r="D96" s="3">
        <f>ROUND(SUM('[1]Form Responses 1 (2)'!U411:AC411)/9,0)</f>
        <v>5</v>
      </c>
      <c r="E96" s="3">
        <f>ROUND(SUM('[1]Form Responses 1 (2)'!AD411:AH411)/5,0)</f>
        <v>5</v>
      </c>
      <c r="F96" s="3">
        <f>ROUND(SUM('[1]Form Responses 1 (2)'!AI411:AV411)/14,0)</f>
        <v>4</v>
      </c>
      <c r="G96" s="3">
        <f>ROUND(SUM('[1]Form Responses 1 (2)'!AW411:AY411)/3,0)</f>
        <v>5</v>
      </c>
      <c r="H96" s="3">
        <f>ROUND(SUM('[1]Form Responses 1 (2)'!BL411:BO411)/4,0)</f>
        <v>5</v>
      </c>
      <c r="I96" s="3">
        <f>ROUND(SUM('[1]Form Responses 1 (2)'!BP411:BU411)/6,0)</f>
        <v>5</v>
      </c>
      <c r="J96" s="3">
        <f>ROUND(SUM('[1]Form Responses 1 (2)'!BV411:BZ411)/5,0)</f>
        <v>5</v>
      </c>
      <c r="K96" s="3" t="s">
        <v>18</v>
      </c>
      <c r="L96" s="3" t="s">
        <v>15</v>
      </c>
    </row>
    <row r="97" spans="1:12" x14ac:dyDescent="0.2">
      <c r="A97" s="2">
        <v>530</v>
      </c>
      <c r="B97" s="3">
        <f>ROUND(SUM('[1]Form Responses 1 (2)'!E531:K531)/7,0)</f>
        <v>4</v>
      </c>
      <c r="C97" s="3">
        <f>ROUND(SUM('[1]Form Responses 1 (2)'!L531:T531)/9,0)</f>
        <v>3</v>
      </c>
      <c r="D97" s="3">
        <f>ROUND(SUM('[1]Form Responses 1 (2)'!U531:AC531)/9,0)</f>
        <v>4</v>
      </c>
      <c r="E97" s="3">
        <f>ROUND(SUM('[1]Form Responses 1 (2)'!AD531:AH531)/5,0)</f>
        <v>4</v>
      </c>
      <c r="F97" s="3">
        <f>ROUND(SUM('[1]Form Responses 1 (2)'!AI531:AV531)/14,0)</f>
        <v>4</v>
      </c>
      <c r="G97" s="3">
        <f>ROUND(SUM('[1]Form Responses 1 (2)'!AW531:AY531)/3,0)</f>
        <v>3</v>
      </c>
      <c r="H97" s="3">
        <f>ROUND(SUM('[1]Form Responses 1 (2)'!BL531:BO531)/4,0)</f>
        <v>3</v>
      </c>
      <c r="I97" s="3">
        <f>ROUND(SUM('[1]Form Responses 1 (2)'!BP531:BU531)/6,0)</f>
        <v>3</v>
      </c>
      <c r="J97" s="3">
        <f>ROUND(SUM('[1]Form Responses 1 (2)'!BV531:BZ531)/5,0)</f>
        <v>2</v>
      </c>
      <c r="K97" s="3" t="s">
        <v>18</v>
      </c>
      <c r="L97" s="3" t="s">
        <v>13</v>
      </c>
    </row>
    <row r="98" spans="1:12" x14ac:dyDescent="0.2">
      <c r="A98" s="2">
        <v>94</v>
      </c>
      <c r="B98" s="3">
        <f>ROUND(SUM('[1]Form Responses 1 (2)'!E95:K95)/7,0)</f>
        <v>4</v>
      </c>
      <c r="C98" s="3">
        <f>ROUND(SUM('[1]Form Responses 1 (2)'!L95:T95)/9,0)</f>
        <v>5</v>
      </c>
      <c r="D98" s="3">
        <f>ROUND(SUM('[1]Form Responses 1 (2)'!U95:AC95)/9,0)</f>
        <v>3</v>
      </c>
      <c r="E98" s="3">
        <f>ROUND(SUM('[1]Form Responses 1 (2)'!AD95:AH95)/5,0)</f>
        <v>4</v>
      </c>
      <c r="F98" s="3">
        <f>ROUND(SUM('[1]Form Responses 1 (2)'!AI95:AV95)/14,0)</f>
        <v>4</v>
      </c>
      <c r="G98" s="3">
        <f>ROUND(SUM('[1]Form Responses 1 (2)'!AW95:AY95)/3,0)</f>
        <v>4</v>
      </c>
      <c r="H98" s="3">
        <f>ROUND(SUM('[1]Form Responses 1 (2)'!BL95:BO95)/4,0)</f>
        <v>5</v>
      </c>
      <c r="I98" s="3">
        <f>ROUND(SUM('[1]Form Responses 1 (2)'!BP95:BU95)/6,0)</f>
        <v>4</v>
      </c>
      <c r="J98" s="3">
        <f>ROUND(SUM('[1]Form Responses 1 (2)'!BV95:BZ95)/5,0)</f>
        <v>4</v>
      </c>
      <c r="K98" s="3" t="s">
        <v>12</v>
      </c>
      <c r="L98" s="3" t="s">
        <v>13</v>
      </c>
    </row>
    <row r="99" spans="1:12" x14ac:dyDescent="0.2">
      <c r="A99" s="2">
        <v>368</v>
      </c>
      <c r="B99" s="3">
        <f>ROUND(SUM('[1]Form Responses 1 (2)'!E369:K369)/7,0)</f>
        <v>4</v>
      </c>
      <c r="C99" s="3">
        <f>ROUND(SUM('[1]Form Responses 1 (2)'!L369:T369)/9,0)</f>
        <v>4</v>
      </c>
      <c r="D99" s="3">
        <f>ROUND(SUM('[1]Form Responses 1 (2)'!U369:AC369)/9,0)</f>
        <v>3</v>
      </c>
      <c r="E99" s="3">
        <f>ROUND(SUM('[1]Form Responses 1 (2)'!AD369:AH369)/5,0)</f>
        <v>4</v>
      </c>
      <c r="F99" s="3">
        <f>ROUND(SUM('[1]Form Responses 1 (2)'!AI369:AV369)/14,0)</f>
        <v>3</v>
      </c>
      <c r="G99" s="3">
        <f>ROUND(SUM('[1]Form Responses 1 (2)'!AW369:AY369)/3,0)</f>
        <v>4</v>
      </c>
      <c r="H99" s="3">
        <f>ROUND(SUM('[1]Form Responses 1 (2)'!BL369:BO369)/4,0)</f>
        <v>4</v>
      </c>
      <c r="I99" s="3">
        <f>ROUND(SUM('[1]Form Responses 1 (2)'!BP369:BU369)/6,0)</f>
        <v>4</v>
      </c>
      <c r="J99" s="3">
        <f>ROUND(SUM('[1]Form Responses 1 (2)'!BV369:BZ369)/5,0)</f>
        <v>5</v>
      </c>
      <c r="K99" s="3" t="s">
        <v>12</v>
      </c>
      <c r="L99" s="3" t="s">
        <v>13</v>
      </c>
    </row>
    <row r="100" spans="1:12" x14ac:dyDescent="0.2">
      <c r="A100" s="2">
        <v>391</v>
      </c>
      <c r="B100" s="3">
        <f>ROUND(SUM('[1]Form Responses 1 (2)'!E392:K392)/7,0)</f>
        <v>4</v>
      </c>
      <c r="C100" s="3">
        <f>ROUND(SUM('[1]Form Responses 1 (2)'!L392:T392)/9,0)</f>
        <v>4</v>
      </c>
      <c r="D100" s="3">
        <f>ROUND(SUM('[1]Form Responses 1 (2)'!U392:AC392)/9,0)</f>
        <v>4</v>
      </c>
      <c r="E100" s="3">
        <f>ROUND(SUM('[1]Form Responses 1 (2)'!AD392:AH392)/5,0)</f>
        <v>3</v>
      </c>
      <c r="F100" s="3">
        <f>ROUND(SUM('[1]Form Responses 1 (2)'!AI392:AV392)/14,0)</f>
        <v>5</v>
      </c>
      <c r="G100" s="3">
        <f>ROUND(SUM('[1]Form Responses 1 (2)'!AW392:AY392)/3,0)</f>
        <v>5</v>
      </c>
      <c r="H100" s="3">
        <f>ROUND(SUM('[1]Form Responses 1 (2)'!BL392:BO392)/4,0)</f>
        <v>5</v>
      </c>
      <c r="I100" s="3">
        <f>ROUND(SUM('[1]Form Responses 1 (2)'!BP392:BU392)/6,0)</f>
        <v>5</v>
      </c>
      <c r="J100" s="3">
        <f>ROUND(SUM('[1]Form Responses 1 (2)'!BV392:BZ392)/5,0)</f>
        <v>4</v>
      </c>
      <c r="K100" s="3" t="s">
        <v>18</v>
      </c>
      <c r="L100" s="3" t="s">
        <v>13</v>
      </c>
    </row>
    <row r="101" spans="1:12" x14ac:dyDescent="0.2">
      <c r="A101" s="2">
        <v>363</v>
      </c>
      <c r="B101" s="3">
        <f>ROUND(SUM('[1]Form Responses 1 (2)'!E364:K364)/7,0)</f>
        <v>4</v>
      </c>
      <c r="C101" s="3">
        <f>ROUND(SUM('[1]Form Responses 1 (2)'!L364:T364)/9,0)</f>
        <v>5</v>
      </c>
      <c r="D101" s="3">
        <f>ROUND(SUM('[1]Form Responses 1 (2)'!U364:AC364)/9,0)</f>
        <v>4</v>
      </c>
      <c r="E101" s="3">
        <f>ROUND(SUM('[1]Form Responses 1 (2)'!AD364:AH364)/5,0)</f>
        <v>4</v>
      </c>
      <c r="F101" s="3">
        <f>ROUND(SUM('[1]Form Responses 1 (2)'!AI364:AV364)/14,0)</f>
        <v>3</v>
      </c>
      <c r="G101" s="3">
        <f>ROUND(SUM('[1]Form Responses 1 (2)'!AW364:AY364)/3,0)</f>
        <v>6</v>
      </c>
      <c r="H101" s="3">
        <f>ROUND(SUM('[1]Form Responses 1 (2)'!BL364:BO364)/4,0)</f>
        <v>4</v>
      </c>
      <c r="I101" s="3">
        <f>ROUND(SUM('[1]Form Responses 1 (2)'!BP364:BU364)/6,0)</f>
        <v>3</v>
      </c>
      <c r="J101" s="3">
        <f>ROUND(SUM('[1]Form Responses 1 (2)'!BV364:BZ364)/5,0)</f>
        <v>3</v>
      </c>
      <c r="K101" s="3" t="s">
        <v>18</v>
      </c>
      <c r="L101" s="3" t="s">
        <v>14</v>
      </c>
    </row>
    <row r="102" spans="1:12" x14ac:dyDescent="0.2">
      <c r="A102" s="2">
        <v>186</v>
      </c>
      <c r="B102" s="3">
        <f>ROUND(SUM('[1]Form Responses 1 (2)'!E187:K187)/7,0)</f>
        <v>5</v>
      </c>
      <c r="C102" s="3">
        <f>ROUND(SUM('[1]Form Responses 1 (2)'!L187:T187)/9,0)</f>
        <v>5</v>
      </c>
      <c r="D102" s="3">
        <f>ROUND(SUM('[1]Form Responses 1 (2)'!U187:AC187)/9,0)</f>
        <v>6</v>
      </c>
      <c r="E102" s="3">
        <f>ROUND(SUM('[1]Form Responses 1 (2)'!AD187:AH187)/5,0)</f>
        <v>5</v>
      </c>
      <c r="F102" s="3">
        <f>ROUND(SUM('[1]Form Responses 1 (2)'!AI187:AV187)/14,0)</f>
        <v>5</v>
      </c>
      <c r="G102" s="3">
        <f>ROUND(SUM('[1]Form Responses 1 (2)'!AW187:AY187)/3,0)</f>
        <v>6</v>
      </c>
      <c r="H102" s="3">
        <f>ROUND(SUM('[1]Form Responses 1 (2)'!BL187:BO187)/4,0)</f>
        <v>5</v>
      </c>
      <c r="I102" s="3">
        <f>ROUND(SUM('[1]Form Responses 1 (2)'!BP187:BU187)/6,0)</f>
        <v>5</v>
      </c>
      <c r="J102" s="3">
        <f>ROUND(SUM('[1]Form Responses 1 (2)'!BV187:BZ187)/5,0)</f>
        <v>5</v>
      </c>
      <c r="K102" s="3" t="s">
        <v>18</v>
      </c>
      <c r="L102" s="3" t="s">
        <v>13</v>
      </c>
    </row>
    <row r="103" spans="1:12" x14ac:dyDescent="0.2">
      <c r="A103" s="2">
        <v>348</v>
      </c>
      <c r="B103" s="3">
        <f>ROUND(SUM('[1]Form Responses 1 (2)'!E349:K349)/7,0)</f>
        <v>4</v>
      </c>
      <c r="C103" s="3">
        <f>ROUND(SUM('[1]Form Responses 1 (2)'!L349:T349)/9,0)</f>
        <v>1</v>
      </c>
      <c r="D103" s="3">
        <f>ROUND(SUM('[1]Form Responses 1 (2)'!U349:AC349)/9,0)</f>
        <v>6</v>
      </c>
      <c r="E103" s="3">
        <f>ROUND(SUM('[1]Form Responses 1 (2)'!AD349:AH349)/5,0)</f>
        <v>4</v>
      </c>
      <c r="F103" s="3">
        <f>ROUND(SUM('[1]Form Responses 1 (2)'!AI349:AV349)/14,0)</f>
        <v>4</v>
      </c>
      <c r="G103" s="3">
        <f>ROUND(SUM('[1]Form Responses 1 (2)'!AW349:AY349)/3,0)</f>
        <v>6</v>
      </c>
      <c r="H103" s="3">
        <f>ROUND(SUM('[1]Form Responses 1 (2)'!BL349:BO349)/4,0)</f>
        <v>4</v>
      </c>
      <c r="I103" s="3">
        <f>ROUND(SUM('[1]Form Responses 1 (2)'!BP349:BU349)/6,0)</f>
        <v>4</v>
      </c>
      <c r="J103" s="3">
        <f>ROUND(SUM('[1]Form Responses 1 (2)'!BV349:BZ349)/5,0)</f>
        <v>4</v>
      </c>
      <c r="K103" s="3" t="s">
        <v>18</v>
      </c>
      <c r="L103" s="3" t="s">
        <v>14</v>
      </c>
    </row>
    <row r="104" spans="1:12" x14ac:dyDescent="0.2">
      <c r="A104" s="2">
        <v>514</v>
      </c>
      <c r="B104" s="3">
        <f>ROUND(SUM('[1]Form Responses 1 (2)'!E515:K515)/7,0)</f>
        <v>4</v>
      </c>
      <c r="C104" s="3">
        <f>ROUND(SUM('[1]Form Responses 1 (2)'!L515:T515)/9,0)</f>
        <v>5</v>
      </c>
      <c r="D104" s="3">
        <f>ROUND(SUM('[1]Form Responses 1 (2)'!U515:AC515)/9,0)</f>
        <v>5</v>
      </c>
      <c r="E104" s="3">
        <f>ROUND(SUM('[1]Form Responses 1 (2)'!AD515:AH515)/5,0)</f>
        <v>5</v>
      </c>
      <c r="F104" s="3">
        <f>ROUND(SUM('[1]Form Responses 1 (2)'!AI515:AV515)/14,0)</f>
        <v>5</v>
      </c>
      <c r="G104" s="3">
        <f>ROUND(SUM('[1]Form Responses 1 (2)'!AW515:AY515)/3,0)</f>
        <v>4</v>
      </c>
      <c r="H104" s="3">
        <f>ROUND(SUM('[1]Form Responses 1 (2)'!BL515:BO515)/4,0)</f>
        <v>5</v>
      </c>
      <c r="I104" s="3">
        <f>ROUND(SUM('[1]Form Responses 1 (2)'!BP515:BU515)/6,0)</f>
        <v>5</v>
      </c>
      <c r="J104" s="3">
        <f>ROUND(SUM('[1]Form Responses 1 (2)'!BV515:BZ515)/5,0)</f>
        <v>5</v>
      </c>
      <c r="K104" s="3" t="s">
        <v>18</v>
      </c>
      <c r="L104" s="3" t="s">
        <v>13</v>
      </c>
    </row>
    <row r="105" spans="1:12" x14ac:dyDescent="0.2">
      <c r="A105" s="2">
        <v>146</v>
      </c>
      <c r="B105" s="3">
        <f>ROUND(SUM('[1]Form Responses 1 (2)'!E147:K147)/7,0)</f>
        <v>5</v>
      </c>
      <c r="C105" s="3">
        <f>ROUND(SUM('[1]Form Responses 1 (2)'!L147:T147)/9,0)</f>
        <v>3</v>
      </c>
      <c r="D105" s="3">
        <f>ROUND(SUM('[1]Form Responses 1 (2)'!U147:AC147)/9,0)</f>
        <v>2</v>
      </c>
      <c r="E105" s="3">
        <f>ROUND(SUM('[1]Form Responses 1 (2)'!AD147:AH147)/5,0)</f>
        <v>5</v>
      </c>
      <c r="F105" s="3">
        <f>ROUND(SUM('[1]Form Responses 1 (2)'!AI147:AV147)/14,0)</f>
        <v>4</v>
      </c>
      <c r="G105" s="3">
        <f>ROUND(SUM('[1]Form Responses 1 (2)'!AW147:AY147)/3,0)</f>
        <v>4</v>
      </c>
      <c r="H105" s="3">
        <f>ROUND(SUM('[1]Form Responses 1 (2)'!BL147:BO147)/4,0)</f>
        <v>5</v>
      </c>
      <c r="I105" s="3">
        <f>ROUND(SUM('[1]Form Responses 1 (2)'!BP147:BU147)/6,0)</f>
        <v>5</v>
      </c>
      <c r="J105" s="3">
        <f>ROUND(SUM('[1]Form Responses 1 (2)'!BV147:BZ147)/5,0)</f>
        <v>4</v>
      </c>
      <c r="K105" s="3" t="s">
        <v>12</v>
      </c>
      <c r="L105" s="3" t="s">
        <v>17</v>
      </c>
    </row>
    <row r="106" spans="1:12" x14ac:dyDescent="0.2">
      <c r="A106" s="2">
        <v>115</v>
      </c>
      <c r="B106" s="3">
        <f>ROUND(SUM('[1]Form Responses 1 (2)'!E116:K116)/7,0)</f>
        <v>5</v>
      </c>
      <c r="C106" s="3">
        <f>ROUND(SUM('[1]Form Responses 1 (2)'!L116:T116)/9,0)</f>
        <v>5</v>
      </c>
      <c r="D106" s="3">
        <f>ROUND(SUM('[1]Form Responses 1 (2)'!U116:AC116)/9,0)</f>
        <v>3</v>
      </c>
      <c r="E106" s="3">
        <f>ROUND(SUM('[1]Form Responses 1 (2)'!AD116:AH116)/5,0)</f>
        <v>4</v>
      </c>
      <c r="F106" s="3">
        <f>ROUND(SUM('[1]Form Responses 1 (2)'!AI116:AV116)/14,0)</f>
        <v>4</v>
      </c>
      <c r="G106" s="3">
        <f>ROUND(SUM('[1]Form Responses 1 (2)'!AW116:AY116)/3,0)</f>
        <v>5</v>
      </c>
      <c r="H106" s="3">
        <f>ROUND(SUM('[1]Form Responses 1 (2)'!BL116:BO116)/4,0)</f>
        <v>4</v>
      </c>
      <c r="I106" s="3">
        <f>ROUND(SUM('[1]Form Responses 1 (2)'!BP116:BU116)/6,0)</f>
        <v>5</v>
      </c>
      <c r="J106" s="3">
        <f>ROUND(SUM('[1]Form Responses 1 (2)'!BV116:BZ116)/5,0)</f>
        <v>5</v>
      </c>
      <c r="K106" s="3" t="s">
        <v>12</v>
      </c>
      <c r="L106" s="3" t="s">
        <v>15</v>
      </c>
    </row>
    <row r="107" spans="1:12" x14ac:dyDescent="0.2">
      <c r="A107" s="2">
        <v>211</v>
      </c>
      <c r="B107" s="3">
        <f>ROUND(SUM('[1]Form Responses 1 (2)'!E212:K212)/7,0)</f>
        <v>4</v>
      </c>
      <c r="C107" s="3">
        <f>ROUND(SUM('[1]Form Responses 1 (2)'!L212:T212)/9,0)</f>
        <v>4</v>
      </c>
      <c r="D107" s="3">
        <f>ROUND(SUM('[1]Form Responses 1 (2)'!U212:AC212)/9,0)</f>
        <v>3</v>
      </c>
      <c r="E107" s="3">
        <f>ROUND(SUM('[1]Form Responses 1 (2)'!AD212:AH212)/5,0)</f>
        <v>4</v>
      </c>
      <c r="F107" s="3">
        <f>ROUND(SUM('[1]Form Responses 1 (2)'!AI212:AV212)/14,0)</f>
        <v>4</v>
      </c>
      <c r="G107" s="3">
        <f>ROUND(SUM('[1]Form Responses 1 (2)'!AW212:AY212)/3,0)</f>
        <v>5</v>
      </c>
      <c r="H107" s="3">
        <f>ROUND(SUM('[1]Form Responses 1 (2)'!BL212:BO212)/4,0)</f>
        <v>5</v>
      </c>
      <c r="I107" s="3">
        <f>ROUND(SUM('[1]Form Responses 1 (2)'!BP212:BU212)/6,0)</f>
        <v>5</v>
      </c>
      <c r="J107" s="3">
        <f>ROUND(SUM('[1]Form Responses 1 (2)'!BV212:BZ212)/5,0)</f>
        <v>5</v>
      </c>
      <c r="K107" s="3" t="s">
        <v>12</v>
      </c>
      <c r="L107" s="3" t="s">
        <v>14</v>
      </c>
    </row>
    <row r="108" spans="1:12" x14ac:dyDescent="0.2">
      <c r="A108" s="2">
        <v>609</v>
      </c>
      <c r="B108" s="3">
        <f>ROUND(SUM('[1]Form Responses 1 (2)'!E610:K610)/7,0)</f>
        <v>5</v>
      </c>
      <c r="C108" s="3">
        <f>ROUND(SUM('[1]Form Responses 1 (2)'!L610:T610)/9,0)</f>
        <v>5</v>
      </c>
      <c r="D108" s="3">
        <f>ROUND(SUM('[1]Form Responses 1 (2)'!U610:AC610)/9,0)</f>
        <v>5</v>
      </c>
      <c r="E108" s="3">
        <f>ROUND(SUM('[1]Form Responses 1 (2)'!AD610:AH610)/5,0)</f>
        <v>5</v>
      </c>
      <c r="F108" s="3">
        <f>ROUND(SUM('[1]Form Responses 1 (2)'!AI610:AV610)/14,0)</f>
        <v>5</v>
      </c>
      <c r="G108" s="3">
        <f>ROUND(SUM('[1]Form Responses 1 (2)'!AW610:AY610)/3,0)</f>
        <v>4</v>
      </c>
      <c r="H108" s="3">
        <f>ROUND(SUM('[1]Form Responses 1 (2)'!BL610:BO610)/4,0)</f>
        <v>4</v>
      </c>
      <c r="I108" s="3">
        <f>ROUND(SUM('[1]Form Responses 1 (2)'!BP610:BU610)/6,0)</f>
        <v>6</v>
      </c>
      <c r="J108" s="3">
        <f>ROUND(SUM('[1]Form Responses 1 (2)'!BV610:BZ610)/5,0)</f>
        <v>5</v>
      </c>
      <c r="K108" s="3" t="s">
        <v>12</v>
      </c>
      <c r="L108" s="3" t="s">
        <v>14</v>
      </c>
    </row>
    <row r="109" spans="1:12" x14ac:dyDescent="0.2">
      <c r="A109" s="2">
        <v>396</v>
      </c>
      <c r="B109" s="3">
        <f>ROUND(SUM('[1]Form Responses 1 (2)'!E397:K397)/7,0)</f>
        <v>5</v>
      </c>
      <c r="C109" s="3">
        <f>ROUND(SUM('[1]Form Responses 1 (2)'!L397:T397)/9,0)</f>
        <v>5</v>
      </c>
      <c r="D109" s="3">
        <f>ROUND(SUM('[1]Form Responses 1 (2)'!U397:AC397)/9,0)</f>
        <v>5</v>
      </c>
      <c r="E109" s="3">
        <f>ROUND(SUM('[1]Form Responses 1 (2)'!AD397:AH397)/5,0)</f>
        <v>5</v>
      </c>
      <c r="F109" s="3">
        <f>ROUND(SUM('[1]Form Responses 1 (2)'!AI397:AV397)/14,0)</f>
        <v>5</v>
      </c>
      <c r="G109" s="3">
        <f>ROUND(SUM('[1]Form Responses 1 (2)'!AW397:AY397)/3,0)</f>
        <v>6</v>
      </c>
      <c r="H109" s="3">
        <f>ROUND(SUM('[1]Form Responses 1 (2)'!BL397:BO397)/4,0)</f>
        <v>5</v>
      </c>
      <c r="I109" s="3">
        <f>ROUND(SUM('[1]Form Responses 1 (2)'!BP397:BU397)/6,0)</f>
        <v>5</v>
      </c>
      <c r="J109" s="3">
        <f>ROUND(SUM('[1]Form Responses 1 (2)'!BV397:BZ397)/5,0)</f>
        <v>5</v>
      </c>
      <c r="K109" s="3" t="s">
        <v>12</v>
      </c>
      <c r="L109" s="3" t="s">
        <v>17</v>
      </c>
    </row>
    <row r="110" spans="1:12" x14ac:dyDescent="0.2">
      <c r="A110" s="2">
        <v>618</v>
      </c>
      <c r="B110" s="3">
        <f>ROUND(SUM('[1]Form Responses 1 (2)'!E619:K619)/7,0)</f>
        <v>4</v>
      </c>
      <c r="C110" s="3">
        <f>ROUND(SUM('[1]Form Responses 1 (2)'!L619:T619)/9,0)</f>
        <v>5</v>
      </c>
      <c r="D110" s="3">
        <f>ROUND(SUM('[1]Form Responses 1 (2)'!U619:AC619)/9,0)</f>
        <v>4</v>
      </c>
      <c r="E110" s="3">
        <f>ROUND(SUM('[1]Form Responses 1 (2)'!AD619:AH619)/5,0)</f>
        <v>6</v>
      </c>
      <c r="F110" s="3">
        <f>ROUND(SUM('[1]Form Responses 1 (2)'!AI619:AV619)/14,0)</f>
        <v>5</v>
      </c>
      <c r="G110" s="3">
        <f>ROUND(SUM('[1]Form Responses 1 (2)'!AW619:AY619)/3,0)</f>
        <v>5</v>
      </c>
      <c r="H110" s="3">
        <f>ROUND(SUM('[1]Form Responses 1 (2)'!BL619:BO619)/4,0)</f>
        <v>5</v>
      </c>
      <c r="I110" s="3">
        <f>ROUND(SUM('[1]Form Responses 1 (2)'!BP619:BU619)/6,0)</f>
        <v>6</v>
      </c>
      <c r="J110" s="3">
        <f>ROUND(SUM('[1]Form Responses 1 (2)'!BV619:BZ619)/5,0)</f>
        <v>5</v>
      </c>
      <c r="K110" s="3" t="s">
        <v>12</v>
      </c>
      <c r="L110" s="3" t="s">
        <v>13</v>
      </c>
    </row>
    <row r="111" spans="1:12" x14ac:dyDescent="0.2">
      <c r="A111" s="2">
        <v>133</v>
      </c>
      <c r="B111" s="3">
        <f>ROUND(SUM('[1]Form Responses 1 (2)'!E134:K134)/7,0)</f>
        <v>3</v>
      </c>
      <c r="C111" s="3">
        <f>ROUND(SUM('[1]Form Responses 1 (2)'!L134:T134)/9,0)</f>
        <v>5</v>
      </c>
      <c r="D111" s="3">
        <f>ROUND(SUM('[1]Form Responses 1 (2)'!U134:AC134)/9,0)</f>
        <v>5</v>
      </c>
      <c r="E111" s="3">
        <f>ROUND(SUM('[1]Form Responses 1 (2)'!AD134:AH134)/5,0)</f>
        <v>4</v>
      </c>
      <c r="F111" s="3">
        <f>ROUND(SUM('[1]Form Responses 1 (2)'!AI134:AV134)/14,0)</f>
        <v>4</v>
      </c>
      <c r="G111" s="3">
        <f>ROUND(SUM('[1]Form Responses 1 (2)'!AW134:AY134)/3,0)</f>
        <v>4</v>
      </c>
      <c r="H111" s="3">
        <f>ROUND(SUM('[1]Form Responses 1 (2)'!BL134:BO134)/4,0)</f>
        <v>3</v>
      </c>
      <c r="I111" s="3">
        <f>ROUND(SUM('[1]Form Responses 1 (2)'!BP134:BU134)/6,0)</f>
        <v>5</v>
      </c>
      <c r="J111" s="3">
        <f>ROUND(SUM('[1]Form Responses 1 (2)'!BV134:BZ134)/5,0)</f>
        <v>4</v>
      </c>
      <c r="K111" s="3" t="s">
        <v>18</v>
      </c>
      <c r="L111" s="3" t="s">
        <v>14</v>
      </c>
    </row>
    <row r="112" spans="1:12" x14ac:dyDescent="0.2">
      <c r="A112" s="2">
        <v>588</v>
      </c>
      <c r="B112" s="3">
        <f>ROUND(SUM('[1]Form Responses 1 (2)'!E589:K589)/7,0)</f>
        <v>4</v>
      </c>
      <c r="C112" s="3">
        <f>ROUND(SUM('[1]Form Responses 1 (2)'!L589:T589)/9,0)</f>
        <v>4</v>
      </c>
      <c r="D112" s="3">
        <f>ROUND(SUM('[1]Form Responses 1 (2)'!U589:AC589)/9,0)</f>
        <v>4</v>
      </c>
      <c r="E112" s="3">
        <f>ROUND(SUM('[1]Form Responses 1 (2)'!AD589:AH589)/5,0)</f>
        <v>3</v>
      </c>
      <c r="F112" s="3">
        <f>ROUND(SUM('[1]Form Responses 1 (2)'!AI589:AV589)/14,0)</f>
        <v>4</v>
      </c>
      <c r="G112" s="3">
        <f>ROUND(SUM('[1]Form Responses 1 (2)'!AW589:AY589)/3,0)</f>
        <v>4</v>
      </c>
      <c r="H112" s="3">
        <f>ROUND(SUM('[1]Form Responses 1 (2)'!BL589:BO589)/4,0)</f>
        <v>4</v>
      </c>
      <c r="I112" s="3">
        <f>ROUND(SUM('[1]Form Responses 1 (2)'!BP589:BU589)/6,0)</f>
        <v>4</v>
      </c>
      <c r="J112" s="3">
        <f>ROUND(SUM('[1]Form Responses 1 (2)'!BV589:BZ589)/5,0)</f>
        <v>4</v>
      </c>
      <c r="K112" s="3" t="s">
        <v>12</v>
      </c>
      <c r="L112" s="3" t="s">
        <v>14</v>
      </c>
    </row>
    <row r="113" spans="1:12" x14ac:dyDescent="0.2">
      <c r="A113" s="2">
        <v>505</v>
      </c>
      <c r="B113" s="3">
        <f>ROUND(SUM('[1]Form Responses 1 (2)'!E506:K506)/7,0)</f>
        <v>4</v>
      </c>
      <c r="C113" s="3">
        <f>ROUND(SUM('[1]Form Responses 1 (2)'!L506:T506)/9,0)</f>
        <v>6</v>
      </c>
      <c r="D113" s="3">
        <f>ROUND(SUM('[1]Form Responses 1 (2)'!U506:AC506)/9,0)</f>
        <v>4</v>
      </c>
      <c r="E113" s="3">
        <f>ROUND(SUM('[1]Form Responses 1 (2)'!AD506:AH506)/5,0)</f>
        <v>4</v>
      </c>
      <c r="F113" s="3">
        <f>ROUND(SUM('[1]Form Responses 1 (2)'!AI506:AV506)/14,0)</f>
        <v>4</v>
      </c>
      <c r="G113" s="3">
        <f>ROUND(SUM('[1]Form Responses 1 (2)'!AW506:AY506)/3,0)</f>
        <v>4</v>
      </c>
      <c r="H113" s="3">
        <f>ROUND(SUM('[1]Form Responses 1 (2)'!BL506:BO506)/4,0)</f>
        <v>4</v>
      </c>
      <c r="I113" s="3">
        <f>ROUND(SUM('[1]Form Responses 1 (2)'!BP506:BU506)/6,0)</f>
        <v>4</v>
      </c>
      <c r="J113" s="3">
        <f>ROUND(SUM('[1]Form Responses 1 (2)'!BV506:BZ506)/5,0)</f>
        <v>4</v>
      </c>
      <c r="K113" s="3" t="s">
        <v>12</v>
      </c>
      <c r="L113" s="3" t="s">
        <v>13</v>
      </c>
    </row>
    <row r="114" spans="1:12" x14ac:dyDescent="0.2">
      <c r="A114" s="2">
        <v>52</v>
      </c>
      <c r="B114" s="3">
        <f>ROUND(SUM('[1]Form Responses 1 (2)'!E53:K53)/7,0)</f>
        <v>4</v>
      </c>
      <c r="C114" s="3">
        <f>ROUND(SUM('[1]Form Responses 1 (2)'!L53:T53)/9,0)</f>
        <v>4</v>
      </c>
      <c r="D114" s="3">
        <f>ROUND(SUM('[1]Form Responses 1 (2)'!U53:AC53)/9,0)</f>
        <v>4</v>
      </c>
      <c r="E114" s="3">
        <f>ROUND(SUM('[1]Form Responses 1 (2)'!AD53:AH53)/5,0)</f>
        <v>4</v>
      </c>
      <c r="F114" s="3">
        <f>ROUND(SUM('[1]Form Responses 1 (2)'!AI53:AV53)/14,0)</f>
        <v>4</v>
      </c>
      <c r="G114" s="3">
        <f>ROUND(SUM('[1]Form Responses 1 (2)'!AW53:AY53)/3,0)</f>
        <v>4</v>
      </c>
      <c r="H114" s="3">
        <f>ROUND(SUM('[1]Form Responses 1 (2)'!BL53:BO53)/4,0)</f>
        <v>4</v>
      </c>
      <c r="I114" s="3">
        <f>ROUND(SUM('[1]Form Responses 1 (2)'!BP53:BU53)/6,0)</f>
        <v>4</v>
      </c>
      <c r="J114" s="3">
        <f>ROUND(SUM('[1]Form Responses 1 (2)'!BV53:BZ53)/5,0)</f>
        <v>4</v>
      </c>
      <c r="K114" s="3" t="s">
        <v>18</v>
      </c>
      <c r="L114" s="3" t="s">
        <v>17</v>
      </c>
    </row>
    <row r="115" spans="1:12" x14ac:dyDescent="0.2">
      <c r="A115" s="2">
        <v>501</v>
      </c>
      <c r="B115" s="3">
        <f>ROUND(SUM('[1]Form Responses 1 (2)'!E502:K502)/7,0)</f>
        <v>3</v>
      </c>
      <c r="C115" s="3">
        <f>ROUND(SUM('[1]Form Responses 1 (2)'!L502:T502)/9,0)</f>
        <v>4</v>
      </c>
      <c r="D115" s="3">
        <f>ROUND(SUM('[1]Form Responses 1 (2)'!U502:AC502)/9,0)</f>
        <v>4</v>
      </c>
      <c r="E115" s="3">
        <f>ROUND(SUM('[1]Form Responses 1 (2)'!AD502:AH502)/5,0)</f>
        <v>4</v>
      </c>
      <c r="F115" s="3">
        <f>ROUND(SUM('[1]Form Responses 1 (2)'!AI502:AV502)/14,0)</f>
        <v>4</v>
      </c>
      <c r="G115" s="3">
        <f>ROUND(SUM('[1]Form Responses 1 (2)'!AW502:AY502)/3,0)</f>
        <v>3</v>
      </c>
      <c r="H115" s="3">
        <f>ROUND(SUM('[1]Form Responses 1 (2)'!BL502:BO502)/4,0)</f>
        <v>3</v>
      </c>
      <c r="I115" s="3">
        <f>ROUND(SUM('[1]Form Responses 1 (2)'!BP502:BU502)/6,0)</f>
        <v>4</v>
      </c>
      <c r="J115" s="3">
        <f>ROUND(SUM('[1]Form Responses 1 (2)'!BV502:BZ502)/5,0)</f>
        <v>4</v>
      </c>
      <c r="K115" s="3" t="s">
        <v>18</v>
      </c>
      <c r="L115" s="3" t="s">
        <v>13</v>
      </c>
    </row>
    <row r="116" spans="1:12" x14ac:dyDescent="0.2">
      <c r="A116" s="2">
        <v>260</v>
      </c>
      <c r="B116" s="3">
        <f>ROUND(SUM('[1]Form Responses 1 (2)'!E261:K261)/7,0)</f>
        <v>3</v>
      </c>
      <c r="C116" s="3">
        <f>ROUND(SUM('[1]Form Responses 1 (2)'!L261:T261)/9,0)</f>
        <v>3</v>
      </c>
      <c r="D116" s="3">
        <f>ROUND(SUM('[1]Form Responses 1 (2)'!U261:AC261)/9,0)</f>
        <v>2</v>
      </c>
      <c r="E116" s="3">
        <f>ROUND(SUM('[1]Form Responses 1 (2)'!AD261:AH261)/5,0)</f>
        <v>2</v>
      </c>
      <c r="F116" s="3">
        <f>ROUND(SUM('[1]Form Responses 1 (2)'!AI261:AV261)/14,0)</f>
        <v>2</v>
      </c>
      <c r="G116" s="3">
        <f>ROUND(SUM('[1]Form Responses 1 (2)'!AW261:AY261)/3,0)</f>
        <v>3</v>
      </c>
      <c r="H116" s="3">
        <f>ROUND(SUM('[1]Form Responses 1 (2)'!BL261:BO261)/4,0)</f>
        <v>3</v>
      </c>
      <c r="I116" s="3">
        <f>ROUND(SUM('[1]Form Responses 1 (2)'!BP261:BU261)/6,0)</f>
        <v>3</v>
      </c>
      <c r="J116" s="3">
        <f>ROUND(SUM('[1]Form Responses 1 (2)'!BV261:BZ261)/5,0)</f>
        <v>4</v>
      </c>
      <c r="K116" s="3" t="s">
        <v>18</v>
      </c>
      <c r="L116" s="3" t="s">
        <v>13</v>
      </c>
    </row>
    <row r="117" spans="1:12" x14ac:dyDescent="0.2">
      <c r="A117" s="2">
        <v>241</v>
      </c>
      <c r="B117" s="3">
        <f>ROUND(SUM('[1]Form Responses 1 (2)'!E242:K242)/7,0)</f>
        <v>4</v>
      </c>
      <c r="C117" s="3">
        <f>ROUND(SUM('[1]Form Responses 1 (2)'!L242:T242)/9,0)</f>
        <v>4</v>
      </c>
      <c r="D117" s="3">
        <f>ROUND(SUM('[1]Form Responses 1 (2)'!U242:AC242)/9,0)</f>
        <v>4</v>
      </c>
      <c r="E117" s="3">
        <f>ROUND(SUM('[1]Form Responses 1 (2)'!AD242:AH242)/5,0)</f>
        <v>4</v>
      </c>
      <c r="F117" s="3">
        <f>ROUND(SUM('[1]Form Responses 1 (2)'!AI242:AV242)/14,0)</f>
        <v>5</v>
      </c>
      <c r="G117" s="3">
        <f>ROUND(SUM('[1]Form Responses 1 (2)'!AW242:AY242)/3,0)</f>
        <v>5</v>
      </c>
      <c r="H117" s="3">
        <f>ROUND(SUM('[1]Form Responses 1 (2)'!BL242:BO242)/4,0)</f>
        <v>4</v>
      </c>
      <c r="I117" s="3">
        <f>ROUND(SUM('[1]Form Responses 1 (2)'!BP242:BU242)/6,0)</f>
        <v>4</v>
      </c>
      <c r="J117" s="3">
        <f>ROUND(SUM('[1]Form Responses 1 (2)'!BV242:BZ242)/5,0)</f>
        <v>4</v>
      </c>
      <c r="K117" s="3" t="s">
        <v>18</v>
      </c>
      <c r="L117" s="3" t="s">
        <v>13</v>
      </c>
    </row>
    <row r="118" spans="1:12" x14ac:dyDescent="0.2">
      <c r="A118" s="2">
        <v>463</v>
      </c>
      <c r="B118" s="3">
        <f>ROUND(SUM('[1]Form Responses 1 (2)'!E464:K464)/7,0)</f>
        <v>4</v>
      </c>
      <c r="C118" s="3">
        <f>ROUND(SUM('[1]Form Responses 1 (2)'!L464:T464)/9,0)</f>
        <v>4</v>
      </c>
      <c r="D118" s="3">
        <f>ROUND(SUM('[1]Form Responses 1 (2)'!U464:AC464)/9,0)</f>
        <v>5</v>
      </c>
      <c r="E118" s="3">
        <f>ROUND(SUM('[1]Form Responses 1 (2)'!AD464:AH464)/5,0)</f>
        <v>4</v>
      </c>
      <c r="F118" s="3">
        <f>ROUND(SUM('[1]Form Responses 1 (2)'!AI464:AV464)/14,0)</f>
        <v>4</v>
      </c>
      <c r="G118" s="3">
        <f>ROUND(SUM('[1]Form Responses 1 (2)'!AW464:AY464)/3,0)</f>
        <v>4</v>
      </c>
      <c r="H118" s="3">
        <f>ROUND(SUM('[1]Form Responses 1 (2)'!BL464:BO464)/4,0)</f>
        <v>4</v>
      </c>
      <c r="I118" s="3">
        <f>ROUND(SUM('[1]Form Responses 1 (2)'!BP464:BU464)/6,0)</f>
        <v>5</v>
      </c>
      <c r="J118" s="3">
        <f>ROUND(SUM('[1]Form Responses 1 (2)'!BV464:BZ464)/5,0)</f>
        <v>4</v>
      </c>
      <c r="K118" s="3" t="s">
        <v>12</v>
      </c>
      <c r="L118" s="3" t="s">
        <v>14</v>
      </c>
    </row>
    <row r="119" spans="1:12" x14ac:dyDescent="0.2">
      <c r="A119" s="2">
        <v>124</v>
      </c>
      <c r="B119" s="3">
        <f>ROUND(SUM('[1]Form Responses 1 (2)'!E125:K125)/7,0)</f>
        <v>3</v>
      </c>
      <c r="C119" s="3">
        <f>ROUND(SUM('[1]Form Responses 1 (2)'!L125:T125)/9,0)</f>
        <v>2</v>
      </c>
      <c r="D119" s="3">
        <f>ROUND(SUM('[1]Form Responses 1 (2)'!U125:AC125)/9,0)</f>
        <v>5</v>
      </c>
      <c r="E119" s="3">
        <f>ROUND(SUM('[1]Form Responses 1 (2)'!AD125:AH125)/5,0)</f>
        <v>6</v>
      </c>
      <c r="F119" s="3">
        <f>ROUND(SUM('[1]Form Responses 1 (2)'!AI125:AV125)/14,0)</f>
        <v>5</v>
      </c>
      <c r="G119" s="3">
        <f>ROUND(SUM('[1]Form Responses 1 (2)'!AW125:AY125)/3,0)</f>
        <v>4</v>
      </c>
      <c r="H119" s="3">
        <f>ROUND(SUM('[1]Form Responses 1 (2)'!BL125:BO125)/4,0)</f>
        <v>4</v>
      </c>
      <c r="I119" s="3">
        <f>ROUND(SUM('[1]Form Responses 1 (2)'!BP125:BU125)/6,0)</f>
        <v>4</v>
      </c>
      <c r="J119" s="3">
        <f>ROUND(SUM('[1]Form Responses 1 (2)'!BV125:BZ125)/5,0)</f>
        <v>1</v>
      </c>
      <c r="K119" s="3" t="s">
        <v>18</v>
      </c>
      <c r="L119" s="3" t="s">
        <v>19</v>
      </c>
    </row>
    <row r="120" spans="1:12" x14ac:dyDescent="0.2">
      <c r="A120" s="2">
        <v>4</v>
      </c>
      <c r="B120" s="3">
        <f>ROUND(SUM('[1]Form Responses 1 (2)'!E5:K5)/7,0)</f>
        <v>3</v>
      </c>
      <c r="C120" s="3">
        <f>ROUND(SUM('[1]Form Responses 1 (2)'!L5:T5)/9,0)</f>
        <v>5</v>
      </c>
      <c r="D120" s="3">
        <f>ROUND(SUM('[1]Form Responses 1 (2)'!U5:AC5)/9,0)</f>
        <v>4</v>
      </c>
      <c r="E120" s="3">
        <f>ROUND(SUM('[1]Form Responses 1 (2)'!AD5:AH5)/5,0)</f>
        <v>5</v>
      </c>
      <c r="F120" s="3">
        <f>ROUND(SUM('[1]Form Responses 1 (2)'!AI5:AV5)/14,0)</f>
        <v>4</v>
      </c>
      <c r="G120" s="3">
        <f>ROUND(SUM('[1]Form Responses 1 (2)'!AW5:AY5)/3,0)</f>
        <v>2</v>
      </c>
      <c r="H120" s="3">
        <f>ROUND(SUM('[1]Form Responses 1 (2)'!BL5:BO5)/4,0)</f>
        <v>4</v>
      </c>
      <c r="I120" s="3">
        <f>ROUND(SUM('[1]Form Responses 1 (2)'!BP5:BU5)/6,0)</f>
        <v>3</v>
      </c>
      <c r="J120" s="3">
        <f>ROUND(SUM('[1]Form Responses 1 (2)'!BV5:BZ5)/5,0)</f>
        <v>4</v>
      </c>
      <c r="K120" s="3" t="s">
        <v>12</v>
      </c>
      <c r="L120" s="3" t="s">
        <v>14</v>
      </c>
    </row>
    <row r="121" spans="1:12" x14ac:dyDescent="0.2">
      <c r="A121" s="2">
        <v>413</v>
      </c>
      <c r="B121" s="3">
        <f>ROUND(SUM('[1]Form Responses 1 (2)'!E414:K414)/7,0)</f>
        <v>5</v>
      </c>
      <c r="C121" s="3">
        <f>ROUND(SUM('[1]Form Responses 1 (2)'!L414:T414)/9,0)</f>
        <v>6</v>
      </c>
      <c r="D121" s="3">
        <f>ROUND(SUM('[1]Form Responses 1 (2)'!U414:AC414)/9,0)</f>
        <v>4</v>
      </c>
      <c r="E121" s="3">
        <f>ROUND(SUM('[1]Form Responses 1 (2)'!AD414:AH414)/5,0)</f>
        <v>4</v>
      </c>
      <c r="F121" s="3">
        <f>ROUND(SUM('[1]Form Responses 1 (2)'!AI414:AV414)/14,0)</f>
        <v>5</v>
      </c>
      <c r="G121" s="3">
        <f>ROUND(SUM('[1]Form Responses 1 (2)'!AW414:AY414)/3,0)</f>
        <v>5</v>
      </c>
      <c r="H121" s="3">
        <f>ROUND(SUM('[1]Form Responses 1 (2)'!BL414:BO414)/4,0)</f>
        <v>5</v>
      </c>
      <c r="I121" s="3">
        <f>ROUND(SUM('[1]Form Responses 1 (2)'!BP414:BU414)/6,0)</f>
        <v>6</v>
      </c>
      <c r="J121" s="3">
        <f>ROUND(SUM('[1]Form Responses 1 (2)'!BV414:BZ414)/5,0)</f>
        <v>6</v>
      </c>
      <c r="K121" s="3" t="s">
        <v>12</v>
      </c>
      <c r="L121" s="3" t="s">
        <v>15</v>
      </c>
    </row>
    <row r="122" spans="1:12" x14ac:dyDescent="0.2">
      <c r="A122" s="2">
        <v>330</v>
      </c>
      <c r="B122" s="3">
        <f>ROUND(SUM('[1]Form Responses 1 (2)'!E331:K331)/7,0)</f>
        <v>4</v>
      </c>
      <c r="C122" s="3">
        <f>ROUND(SUM('[1]Form Responses 1 (2)'!L331:T331)/9,0)</f>
        <v>4</v>
      </c>
      <c r="D122" s="3">
        <f>ROUND(SUM('[1]Form Responses 1 (2)'!U331:AC331)/9,0)</f>
        <v>3</v>
      </c>
      <c r="E122" s="3">
        <f>ROUND(SUM('[1]Form Responses 1 (2)'!AD331:AH331)/5,0)</f>
        <v>4</v>
      </c>
      <c r="F122" s="3">
        <f>ROUND(SUM('[1]Form Responses 1 (2)'!AI331:AV331)/14,0)</f>
        <v>4</v>
      </c>
      <c r="G122" s="3">
        <f>ROUND(SUM('[1]Form Responses 1 (2)'!AW331:AY331)/3,0)</f>
        <v>4</v>
      </c>
      <c r="H122" s="3">
        <f>ROUND(SUM('[1]Form Responses 1 (2)'!BL331:BO331)/4,0)</f>
        <v>5</v>
      </c>
      <c r="I122" s="3">
        <f>ROUND(SUM('[1]Form Responses 1 (2)'!BP331:BU331)/6,0)</f>
        <v>5</v>
      </c>
      <c r="J122" s="3">
        <f>ROUND(SUM('[1]Form Responses 1 (2)'!BV331:BZ331)/5,0)</f>
        <v>5</v>
      </c>
      <c r="K122" s="3" t="s">
        <v>18</v>
      </c>
      <c r="L122" s="3" t="s">
        <v>16</v>
      </c>
    </row>
    <row r="123" spans="1:12" x14ac:dyDescent="0.2">
      <c r="A123" s="2">
        <v>267</v>
      </c>
      <c r="B123" s="3">
        <f>ROUND(SUM('[1]Form Responses 1 (2)'!E268:K268)/7,0)</f>
        <v>4</v>
      </c>
      <c r="C123" s="3">
        <f>ROUND(SUM('[1]Form Responses 1 (2)'!L268:T268)/9,0)</f>
        <v>5</v>
      </c>
      <c r="D123" s="3">
        <f>ROUND(SUM('[1]Form Responses 1 (2)'!U268:AC268)/9,0)</f>
        <v>6</v>
      </c>
      <c r="E123" s="3">
        <f>ROUND(SUM('[1]Form Responses 1 (2)'!AD268:AH268)/5,0)</f>
        <v>6</v>
      </c>
      <c r="F123" s="3">
        <f>ROUND(SUM('[1]Form Responses 1 (2)'!AI268:AV268)/14,0)</f>
        <v>6</v>
      </c>
      <c r="G123" s="3">
        <f>ROUND(SUM('[1]Form Responses 1 (2)'!AW268:AY268)/3,0)</f>
        <v>4</v>
      </c>
      <c r="H123" s="3">
        <f>ROUND(SUM('[1]Form Responses 1 (2)'!BL268:BO268)/4,0)</f>
        <v>5</v>
      </c>
      <c r="I123" s="3">
        <f>ROUND(SUM('[1]Form Responses 1 (2)'!BP268:BU268)/6,0)</f>
        <v>5</v>
      </c>
      <c r="J123" s="3">
        <f>ROUND(SUM('[1]Form Responses 1 (2)'!BV268:BZ268)/5,0)</f>
        <v>6</v>
      </c>
      <c r="K123" s="3" t="s">
        <v>18</v>
      </c>
      <c r="L123" s="3" t="s">
        <v>17</v>
      </c>
    </row>
    <row r="124" spans="1:12" x14ac:dyDescent="0.2">
      <c r="A124" s="2">
        <v>148</v>
      </c>
      <c r="B124" s="3">
        <f>ROUND(SUM('[1]Form Responses 1 (2)'!E149:K149)/7,0)</f>
        <v>3</v>
      </c>
      <c r="C124" s="3">
        <f>ROUND(SUM('[1]Form Responses 1 (2)'!L149:T149)/9,0)</f>
        <v>3</v>
      </c>
      <c r="D124" s="3">
        <f>ROUND(SUM('[1]Form Responses 1 (2)'!U149:AC149)/9,0)</f>
        <v>4</v>
      </c>
      <c r="E124" s="3">
        <f>ROUND(SUM('[1]Form Responses 1 (2)'!AD149:AH149)/5,0)</f>
        <v>4</v>
      </c>
      <c r="F124" s="3">
        <f>ROUND(SUM('[1]Form Responses 1 (2)'!AI149:AV149)/14,0)</f>
        <v>3</v>
      </c>
      <c r="G124" s="3">
        <f>ROUND(SUM('[1]Form Responses 1 (2)'!AW149:AY149)/3,0)</f>
        <v>4</v>
      </c>
      <c r="H124" s="3">
        <f>ROUND(SUM('[1]Form Responses 1 (2)'!BL149:BO149)/4,0)</f>
        <v>3</v>
      </c>
      <c r="I124" s="3">
        <f>ROUND(SUM('[1]Form Responses 1 (2)'!BP149:BU149)/6,0)</f>
        <v>3</v>
      </c>
      <c r="J124" s="3">
        <f>ROUND(SUM('[1]Form Responses 1 (2)'!BV149:BZ149)/5,0)</f>
        <v>3</v>
      </c>
      <c r="K124" s="3" t="s">
        <v>12</v>
      </c>
      <c r="L124" s="3" t="s">
        <v>15</v>
      </c>
    </row>
    <row r="125" spans="1:12" x14ac:dyDescent="0.2">
      <c r="A125" s="2">
        <v>257</v>
      </c>
      <c r="B125" s="3">
        <f>ROUND(SUM('[1]Form Responses 1 (2)'!E258:K258)/7,0)</f>
        <v>4</v>
      </c>
      <c r="C125" s="3">
        <f>ROUND(SUM('[1]Form Responses 1 (2)'!L258:T258)/9,0)</f>
        <v>6</v>
      </c>
      <c r="D125" s="3">
        <f>ROUND(SUM('[1]Form Responses 1 (2)'!U258:AC258)/9,0)</f>
        <v>5</v>
      </c>
      <c r="E125" s="3">
        <f>ROUND(SUM('[1]Form Responses 1 (2)'!AD258:AH258)/5,0)</f>
        <v>5</v>
      </c>
      <c r="F125" s="3">
        <f>ROUND(SUM('[1]Form Responses 1 (2)'!AI258:AV258)/14,0)</f>
        <v>5</v>
      </c>
      <c r="G125" s="3">
        <f>ROUND(SUM('[1]Form Responses 1 (2)'!AW258:AY258)/3,0)</f>
        <v>4</v>
      </c>
      <c r="H125" s="3">
        <f>ROUND(SUM('[1]Form Responses 1 (2)'!BL258:BO258)/4,0)</f>
        <v>5</v>
      </c>
      <c r="I125" s="3">
        <f>ROUND(SUM('[1]Form Responses 1 (2)'!BP258:BU258)/6,0)</f>
        <v>4</v>
      </c>
      <c r="J125" s="3">
        <f>ROUND(SUM('[1]Form Responses 1 (2)'!BV258:BZ258)/5,0)</f>
        <v>4</v>
      </c>
      <c r="K125" s="3" t="s">
        <v>12</v>
      </c>
      <c r="L125" s="3" t="s">
        <v>17</v>
      </c>
    </row>
    <row r="126" spans="1:12" x14ac:dyDescent="0.2">
      <c r="A126" s="2">
        <v>313</v>
      </c>
      <c r="B126" s="3">
        <f>ROUND(SUM('[1]Form Responses 1 (2)'!E314:K314)/7,0)</f>
        <v>5</v>
      </c>
      <c r="C126" s="3">
        <f>ROUND(SUM('[1]Form Responses 1 (2)'!L314:T314)/9,0)</f>
        <v>4</v>
      </c>
      <c r="D126" s="3">
        <f>ROUND(SUM('[1]Form Responses 1 (2)'!U314:AC314)/9,0)</f>
        <v>4</v>
      </c>
      <c r="E126" s="3">
        <f>ROUND(SUM('[1]Form Responses 1 (2)'!AD314:AH314)/5,0)</f>
        <v>5</v>
      </c>
      <c r="F126" s="3">
        <f>ROUND(SUM('[1]Form Responses 1 (2)'!AI314:AV314)/14,0)</f>
        <v>5</v>
      </c>
      <c r="G126" s="3">
        <f>ROUND(SUM('[1]Form Responses 1 (2)'!AW314:AY314)/3,0)</f>
        <v>5</v>
      </c>
      <c r="H126" s="3">
        <f>ROUND(SUM('[1]Form Responses 1 (2)'!BL314:BO314)/4,0)</f>
        <v>4</v>
      </c>
      <c r="I126" s="3">
        <f>ROUND(SUM('[1]Form Responses 1 (2)'!BP314:BU314)/6,0)</f>
        <v>4</v>
      </c>
      <c r="J126" s="3">
        <f>ROUND(SUM('[1]Form Responses 1 (2)'!BV314:BZ314)/5,0)</f>
        <v>4</v>
      </c>
      <c r="K126" s="3" t="s">
        <v>18</v>
      </c>
      <c r="L126" s="3" t="s">
        <v>13</v>
      </c>
    </row>
    <row r="127" spans="1:12" x14ac:dyDescent="0.2">
      <c r="A127" s="2">
        <v>179</v>
      </c>
      <c r="B127" s="3">
        <f>ROUND(SUM('[1]Form Responses 1 (2)'!E180:K180)/7,0)</f>
        <v>5</v>
      </c>
      <c r="C127" s="3">
        <f>ROUND(SUM('[1]Form Responses 1 (2)'!L180:T180)/9,0)</f>
        <v>5</v>
      </c>
      <c r="D127" s="3">
        <f>ROUND(SUM('[1]Form Responses 1 (2)'!U180:AC180)/9,0)</f>
        <v>4</v>
      </c>
      <c r="E127" s="3">
        <f>ROUND(SUM('[1]Form Responses 1 (2)'!AD180:AH180)/5,0)</f>
        <v>5</v>
      </c>
      <c r="F127" s="3">
        <f>ROUND(SUM('[1]Form Responses 1 (2)'!AI180:AV180)/14,0)</f>
        <v>4</v>
      </c>
      <c r="G127" s="3">
        <f>ROUND(SUM('[1]Form Responses 1 (2)'!AW180:AY180)/3,0)</f>
        <v>5</v>
      </c>
      <c r="H127" s="3">
        <f>ROUND(SUM('[1]Form Responses 1 (2)'!BL180:BO180)/4,0)</f>
        <v>5</v>
      </c>
      <c r="I127" s="3">
        <f>ROUND(SUM('[1]Form Responses 1 (2)'!BP180:BU180)/6,0)</f>
        <v>5</v>
      </c>
      <c r="J127" s="3">
        <f>ROUND(SUM('[1]Form Responses 1 (2)'!BV180:BZ180)/5,0)</f>
        <v>5</v>
      </c>
      <c r="K127" s="3" t="s">
        <v>18</v>
      </c>
      <c r="L127" s="3" t="s">
        <v>15</v>
      </c>
    </row>
    <row r="128" spans="1:12" x14ac:dyDescent="0.2">
      <c r="A128" s="2">
        <v>29</v>
      </c>
      <c r="B128" s="3">
        <f>ROUND(SUM('[1]Form Responses 1 (2)'!E30:K30)/7,0)</f>
        <v>4</v>
      </c>
      <c r="C128" s="3">
        <f>ROUND(SUM('[1]Form Responses 1 (2)'!L30:T30)/9,0)</f>
        <v>4</v>
      </c>
      <c r="D128" s="3">
        <f>ROUND(SUM('[1]Form Responses 1 (2)'!U30:AC30)/9,0)</f>
        <v>4</v>
      </c>
      <c r="E128" s="3">
        <f>ROUND(SUM('[1]Form Responses 1 (2)'!AD30:AH30)/5,0)</f>
        <v>4</v>
      </c>
      <c r="F128" s="3">
        <f>ROUND(SUM('[1]Form Responses 1 (2)'!AI30:AV30)/14,0)</f>
        <v>4</v>
      </c>
      <c r="G128" s="3">
        <f>ROUND(SUM('[1]Form Responses 1 (2)'!AW30:AY30)/3,0)</f>
        <v>4</v>
      </c>
      <c r="H128" s="3">
        <f>ROUND(SUM('[1]Form Responses 1 (2)'!BL30:BO30)/4,0)</f>
        <v>5</v>
      </c>
      <c r="I128" s="3">
        <f>ROUND(SUM('[1]Form Responses 1 (2)'!BP30:BU30)/6,0)</f>
        <v>6</v>
      </c>
      <c r="J128" s="3">
        <f>ROUND(SUM('[1]Form Responses 1 (2)'!BV30:BZ30)/5,0)</f>
        <v>7</v>
      </c>
      <c r="K128" s="3" t="s">
        <v>12</v>
      </c>
      <c r="L128" s="3" t="s">
        <v>13</v>
      </c>
    </row>
    <row r="129" spans="1:12" x14ac:dyDescent="0.2">
      <c r="A129" s="2">
        <v>446</v>
      </c>
      <c r="B129" s="3">
        <f>ROUND(SUM('[1]Form Responses 1 (2)'!E447:K447)/7,0)</f>
        <v>5</v>
      </c>
      <c r="C129" s="3">
        <f>ROUND(SUM('[1]Form Responses 1 (2)'!L447:T447)/9,0)</f>
        <v>5</v>
      </c>
      <c r="D129" s="3">
        <f>ROUND(SUM('[1]Form Responses 1 (2)'!U447:AC447)/9,0)</f>
        <v>4</v>
      </c>
      <c r="E129" s="3">
        <f>ROUND(SUM('[1]Form Responses 1 (2)'!AD447:AH447)/5,0)</f>
        <v>4</v>
      </c>
      <c r="F129" s="3">
        <f>ROUND(SUM('[1]Form Responses 1 (2)'!AI447:AV447)/14,0)</f>
        <v>4</v>
      </c>
      <c r="G129" s="3">
        <f>ROUND(SUM('[1]Form Responses 1 (2)'!AW447:AY447)/3,0)</f>
        <v>4</v>
      </c>
      <c r="H129" s="3">
        <f>ROUND(SUM('[1]Form Responses 1 (2)'!BL447:BO447)/4,0)</f>
        <v>4</v>
      </c>
      <c r="I129" s="3">
        <f>ROUND(SUM('[1]Form Responses 1 (2)'!BP447:BU447)/6,0)</f>
        <v>5</v>
      </c>
      <c r="J129" s="3">
        <f>ROUND(SUM('[1]Form Responses 1 (2)'!BV447:BZ447)/5,0)</f>
        <v>5</v>
      </c>
      <c r="K129" s="3" t="s">
        <v>12</v>
      </c>
      <c r="L129" s="3" t="s">
        <v>14</v>
      </c>
    </row>
    <row r="130" spans="1:12" x14ac:dyDescent="0.2">
      <c r="A130" s="2">
        <v>576</v>
      </c>
      <c r="B130" s="3">
        <f>ROUND(SUM('[1]Form Responses 1 (2)'!E577:K577)/7,0)</f>
        <v>4</v>
      </c>
      <c r="C130" s="3">
        <f>ROUND(SUM('[1]Form Responses 1 (2)'!L577:T577)/9,0)</f>
        <v>5</v>
      </c>
      <c r="D130" s="3">
        <f>ROUND(SUM('[1]Form Responses 1 (2)'!U577:AC577)/9,0)</f>
        <v>4</v>
      </c>
      <c r="E130" s="3">
        <f>ROUND(SUM('[1]Form Responses 1 (2)'!AD577:AH577)/5,0)</f>
        <v>3</v>
      </c>
      <c r="F130" s="3">
        <f>ROUND(SUM('[1]Form Responses 1 (2)'!AI577:AV577)/14,0)</f>
        <v>4</v>
      </c>
      <c r="G130" s="3">
        <f>ROUND(SUM('[1]Form Responses 1 (2)'!AW577:AY577)/3,0)</f>
        <v>5</v>
      </c>
      <c r="H130" s="3">
        <f>ROUND(SUM('[1]Form Responses 1 (2)'!BL577:BO577)/4,0)</f>
        <v>5</v>
      </c>
      <c r="I130" s="3">
        <f>ROUND(SUM('[1]Form Responses 1 (2)'!BP577:BU577)/6,0)</f>
        <v>5</v>
      </c>
      <c r="J130" s="3">
        <f>ROUND(SUM('[1]Form Responses 1 (2)'!BV577:BZ577)/5,0)</f>
        <v>5</v>
      </c>
      <c r="K130" s="3" t="s">
        <v>18</v>
      </c>
      <c r="L130" s="3" t="s">
        <v>17</v>
      </c>
    </row>
    <row r="131" spans="1:12" x14ac:dyDescent="0.2">
      <c r="A131" s="2">
        <v>537</v>
      </c>
      <c r="B131" s="3">
        <f>ROUND(SUM('[1]Form Responses 1 (2)'!E538:K538)/7,0)</f>
        <v>5</v>
      </c>
      <c r="C131" s="3">
        <f>ROUND(SUM('[1]Form Responses 1 (2)'!L538:T538)/9,0)</f>
        <v>5</v>
      </c>
      <c r="D131" s="3">
        <f>ROUND(SUM('[1]Form Responses 1 (2)'!U538:AC538)/9,0)</f>
        <v>4</v>
      </c>
      <c r="E131" s="3">
        <f>ROUND(SUM('[1]Form Responses 1 (2)'!AD538:AH538)/5,0)</f>
        <v>5</v>
      </c>
      <c r="F131" s="3">
        <f>ROUND(SUM('[1]Form Responses 1 (2)'!AI538:AV538)/14,0)</f>
        <v>5</v>
      </c>
      <c r="G131" s="3">
        <f>ROUND(SUM('[1]Form Responses 1 (2)'!AW538:AY538)/3,0)</f>
        <v>5</v>
      </c>
      <c r="H131" s="3">
        <f>ROUND(SUM('[1]Form Responses 1 (2)'!BL538:BO538)/4,0)</f>
        <v>5</v>
      </c>
      <c r="I131" s="3">
        <f>ROUND(SUM('[1]Form Responses 1 (2)'!BP538:BU538)/6,0)</f>
        <v>5</v>
      </c>
      <c r="J131" s="3">
        <f>ROUND(SUM('[1]Form Responses 1 (2)'!BV538:BZ538)/5,0)</f>
        <v>5</v>
      </c>
      <c r="K131" s="3" t="s">
        <v>18</v>
      </c>
      <c r="L131" s="3" t="s">
        <v>13</v>
      </c>
    </row>
    <row r="132" spans="1:12" x14ac:dyDescent="0.2">
      <c r="A132" s="2">
        <v>646</v>
      </c>
      <c r="B132" s="3">
        <f>ROUND(SUM('[1]Form Responses 1 (2)'!E647:K647)/7,0)</f>
        <v>5</v>
      </c>
      <c r="C132" s="3">
        <f>ROUND(SUM('[1]Form Responses 1 (2)'!L647:T647)/9,0)</f>
        <v>5</v>
      </c>
      <c r="D132" s="3">
        <f>ROUND(SUM('[1]Form Responses 1 (2)'!U647:AC647)/9,0)</f>
        <v>5</v>
      </c>
      <c r="E132" s="3">
        <f>ROUND(SUM('[1]Form Responses 1 (2)'!AD647:AH647)/5,0)</f>
        <v>6</v>
      </c>
      <c r="F132" s="3">
        <f>ROUND(SUM('[1]Form Responses 1 (2)'!AI647:AV647)/14,0)</f>
        <v>6</v>
      </c>
      <c r="G132" s="3">
        <f>ROUND(SUM('[1]Form Responses 1 (2)'!AW647:AY647)/3,0)</f>
        <v>6</v>
      </c>
      <c r="H132" s="3">
        <f>ROUND(SUM('[1]Form Responses 1 (2)'!BL647:BO647)/4,0)</f>
        <v>6</v>
      </c>
      <c r="I132" s="3">
        <f>ROUND(SUM('[1]Form Responses 1 (2)'!BP647:BU647)/6,0)</f>
        <v>6</v>
      </c>
      <c r="J132" s="3">
        <f>ROUND(SUM('[1]Form Responses 1 (2)'!BV647:BZ647)/5,0)</f>
        <v>6</v>
      </c>
      <c r="K132" s="3" t="s">
        <v>18</v>
      </c>
      <c r="L132" s="3" t="s">
        <v>16</v>
      </c>
    </row>
    <row r="133" spans="1:12" x14ac:dyDescent="0.2">
      <c r="A133" s="2">
        <v>565</v>
      </c>
      <c r="B133" s="3">
        <f>ROUND(SUM('[1]Form Responses 1 (2)'!E566:K566)/7,0)</f>
        <v>3</v>
      </c>
      <c r="C133" s="3">
        <f>ROUND(SUM('[1]Form Responses 1 (2)'!L566:T566)/9,0)</f>
        <v>4</v>
      </c>
      <c r="D133" s="3">
        <f>ROUND(SUM('[1]Form Responses 1 (2)'!U566:AC566)/9,0)</f>
        <v>4</v>
      </c>
      <c r="E133" s="3">
        <f>ROUND(SUM('[1]Form Responses 1 (2)'!AD566:AH566)/5,0)</f>
        <v>3</v>
      </c>
      <c r="F133" s="3">
        <f>ROUND(SUM('[1]Form Responses 1 (2)'!AI566:AV566)/14,0)</f>
        <v>4</v>
      </c>
      <c r="G133" s="3">
        <f>ROUND(SUM('[1]Form Responses 1 (2)'!AW566:AY566)/3,0)</f>
        <v>4</v>
      </c>
      <c r="H133" s="3">
        <f>ROUND(SUM('[1]Form Responses 1 (2)'!BL566:BO566)/4,0)</f>
        <v>4</v>
      </c>
      <c r="I133" s="3">
        <f>ROUND(SUM('[1]Form Responses 1 (2)'!BP566:BU566)/6,0)</f>
        <v>4</v>
      </c>
      <c r="J133" s="3">
        <f>ROUND(SUM('[1]Form Responses 1 (2)'!BV566:BZ566)/5,0)</f>
        <v>4</v>
      </c>
      <c r="K133" s="3" t="s">
        <v>12</v>
      </c>
      <c r="L133" s="3" t="s">
        <v>15</v>
      </c>
    </row>
    <row r="134" spans="1:12" x14ac:dyDescent="0.2">
      <c r="A134" s="2">
        <v>335</v>
      </c>
      <c r="B134" s="3">
        <f>ROUND(SUM('[1]Form Responses 1 (2)'!E336:K336)/7,0)</f>
        <v>4</v>
      </c>
      <c r="C134" s="3">
        <f>ROUND(SUM('[1]Form Responses 1 (2)'!L336:T336)/9,0)</f>
        <v>5</v>
      </c>
      <c r="D134" s="3">
        <f>ROUND(SUM('[1]Form Responses 1 (2)'!U336:AC336)/9,0)</f>
        <v>4</v>
      </c>
      <c r="E134" s="3">
        <f>ROUND(SUM('[1]Form Responses 1 (2)'!AD336:AH336)/5,0)</f>
        <v>3</v>
      </c>
      <c r="F134" s="3">
        <f>ROUND(SUM('[1]Form Responses 1 (2)'!AI336:AV336)/14,0)</f>
        <v>4</v>
      </c>
      <c r="G134" s="3">
        <f>ROUND(SUM('[1]Form Responses 1 (2)'!AW336:AY336)/3,0)</f>
        <v>4</v>
      </c>
      <c r="H134" s="3">
        <f>ROUND(SUM('[1]Form Responses 1 (2)'!BL336:BO336)/4,0)</f>
        <v>4</v>
      </c>
      <c r="I134" s="3">
        <f>ROUND(SUM('[1]Form Responses 1 (2)'!BP336:BU336)/6,0)</f>
        <v>4</v>
      </c>
      <c r="J134" s="3">
        <f>ROUND(SUM('[1]Form Responses 1 (2)'!BV336:BZ336)/5,0)</f>
        <v>4</v>
      </c>
      <c r="K134" s="3" t="s">
        <v>18</v>
      </c>
      <c r="L134" s="3" t="s">
        <v>13</v>
      </c>
    </row>
    <row r="135" spans="1:12" x14ac:dyDescent="0.2">
      <c r="A135" s="2">
        <v>419</v>
      </c>
      <c r="B135" s="3">
        <f>ROUND(SUM('[1]Form Responses 1 (2)'!E420:K420)/7,0)</f>
        <v>4</v>
      </c>
      <c r="C135" s="3">
        <f>ROUND(SUM('[1]Form Responses 1 (2)'!L420:T420)/9,0)</f>
        <v>5</v>
      </c>
      <c r="D135" s="3">
        <f>ROUND(SUM('[1]Form Responses 1 (2)'!U420:AC420)/9,0)</f>
        <v>4</v>
      </c>
      <c r="E135" s="3">
        <f>ROUND(SUM('[1]Form Responses 1 (2)'!AD420:AH420)/5,0)</f>
        <v>5</v>
      </c>
      <c r="F135" s="3">
        <f>ROUND(SUM('[1]Form Responses 1 (2)'!AI420:AV420)/14,0)</f>
        <v>5</v>
      </c>
      <c r="G135" s="3">
        <f>ROUND(SUM('[1]Form Responses 1 (2)'!AW420:AY420)/3,0)</f>
        <v>5</v>
      </c>
      <c r="H135" s="3">
        <f>ROUND(SUM('[1]Form Responses 1 (2)'!BL420:BO420)/4,0)</f>
        <v>5</v>
      </c>
      <c r="I135" s="3">
        <f>ROUND(SUM('[1]Form Responses 1 (2)'!BP420:BU420)/6,0)</f>
        <v>4</v>
      </c>
      <c r="J135" s="3">
        <f>ROUND(SUM('[1]Form Responses 1 (2)'!BV420:BZ420)/5,0)</f>
        <v>4</v>
      </c>
      <c r="K135" s="3" t="s">
        <v>12</v>
      </c>
      <c r="L135" s="3" t="s">
        <v>17</v>
      </c>
    </row>
    <row r="136" spans="1:12" x14ac:dyDescent="0.2">
      <c r="A136" s="2">
        <v>319</v>
      </c>
      <c r="B136" s="3">
        <f>ROUND(SUM('[1]Form Responses 1 (2)'!E320:K320)/7,0)</f>
        <v>5</v>
      </c>
      <c r="C136" s="3">
        <f>ROUND(SUM('[1]Form Responses 1 (2)'!L320:T320)/9,0)</f>
        <v>5</v>
      </c>
      <c r="D136" s="3">
        <f>ROUND(SUM('[1]Form Responses 1 (2)'!U320:AC320)/9,0)</f>
        <v>5</v>
      </c>
      <c r="E136" s="3">
        <f>ROUND(SUM('[1]Form Responses 1 (2)'!AD320:AH320)/5,0)</f>
        <v>5</v>
      </c>
      <c r="F136" s="3">
        <f>ROUND(SUM('[1]Form Responses 1 (2)'!AI320:AV320)/14,0)</f>
        <v>3</v>
      </c>
      <c r="G136" s="3">
        <f>ROUND(SUM('[1]Form Responses 1 (2)'!AW320:AY320)/3,0)</f>
        <v>4</v>
      </c>
      <c r="H136" s="3">
        <f>ROUND(SUM('[1]Form Responses 1 (2)'!BL320:BO320)/4,0)</f>
        <v>4</v>
      </c>
      <c r="I136" s="3">
        <f>ROUND(SUM('[1]Form Responses 1 (2)'!BP320:BU320)/6,0)</f>
        <v>4</v>
      </c>
      <c r="J136" s="3">
        <f>ROUND(SUM('[1]Form Responses 1 (2)'!BV320:BZ320)/5,0)</f>
        <v>3</v>
      </c>
      <c r="K136" s="3" t="s">
        <v>12</v>
      </c>
      <c r="L136" s="3" t="s">
        <v>17</v>
      </c>
    </row>
    <row r="137" spans="1:12" x14ac:dyDescent="0.2">
      <c r="A137" s="2">
        <v>467</v>
      </c>
      <c r="B137" s="3">
        <f>ROUND(SUM('[1]Form Responses 1 (2)'!E468:K468)/7,0)</f>
        <v>4</v>
      </c>
      <c r="C137" s="3">
        <f>ROUND(SUM('[1]Form Responses 1 (2)'!L468:T468)/9,0)</f>
        <v>4</v>
      </c>
      <c r="D137" s="3">
        <f>ROUND(SUM('[1]Form Responses 1 (2)'!U468:AC468)/9,0)</f>
        <v>3</v>
      </c>
      <c r="E137" s="3">
        <f>ROUND(SUM('[1]Form Responses 1 (2)'!AD468:AH468)/5,0)</f>
        <v>5</v>
      </c>
      <c r="F137" s="3">
        <f>ROUND(SUM('[1]Form Responses 1 (2)'!AI468:AV468)/14,0)</f>
        <v>4</v>
      </c>
      <c r="G137" s="3">
        <f>ROUND(SUM('[1]Form Responses 1 (2)'!AW468:AY468)/3,0)</f>
        <v>5</v>
      </c>
      <c r="H137" s="3">
        <f>ROUND(SUM('[1]Form Responses 1 (2)'!BL468:BO468)/4,0)</f>
        <v>4</v>
      </c>
      <c r="I137" s="3">
        <f>ROUND(SUM('[1]Form Responses 1 (2)'!BP468:BU468)/6,0)</f>
        <v>5</v>
      </c>
      <c r="J137" s="3">
        <f>ROUND(SUM('[1]Form Responses 1 (2)'!BV468:BZ468)/5,0)</f>
        <v>5</v>
      </c>
      <c r="K137" s="3" t="s">
        <v>18</v>
      </c>
      <c r="L137" s="3" t="s">
        <v>17</v>
      </c>
    </row>
    <row r="138" spans="1:12" x14ac:dyDescent="0.2">
      <c r="A138" s="2">
        <v>10</v>
      </c>
      <c r="B138" s="3">
        <f>ROUND(SUM('[1]Form Responses 1 (2)'!E11:K11)/7,0)</f>
        <v>4</v>
      </c>
      <c r="C138" s="3">
        <f>ROUND(SUM('[1]Form Responses 1 (2)'!L11:T11)/9,0)</f>
        <v>5</v>
      </c>
      <c r="D138" s="3">
        <f>ROUND(SUM('[1]Form Responses 1 (2)'!U11:AC11)/9,0)</f>
        <v>5</v>
      </c>
      <c r="E138" s="3">
        <f>ROUND(SUM('[1]Form Responses 1 (2)'!AD11:AH11)/5,0)</f>
        <v>5</v>
      </c>
      <c r="F138" s="3">
        <f>ROUND(SUM('[1]Form Responses 1 (2)'!AI11:AV11)/14,0)</f>
        <v>5</v>
      </c>
      <c r="G138" s="3">
        <f>ROUND(SUM('[1]Form Responses 1 (2)'!AW11:AY11)/3,0)</f>
        <v>6</v>
      </c>
      <c r="H138" s="3">
        <f>ROUND(SUM('[1]Form Responses 1 (2)'!BL11:BO11)/4,0)</f>
        <v>5</v>
      </c>
      <c r="I138" s="3">
        <f>ROUND(SUM('[1]Form Responses 1 (2)'!BP11:BU11)/6,0)</f>
        <v>5</v>
      </c>
      <c r="J138" s="3">
        <f>ROUND(SUM('[1]Form Responses 1 (2)'!BV11:BZ11)/5,0)</f>
        <v>5</v>
      </c>
      <c r="K138" s="3" t="s">
        <v>12</v>
      </c>
      <c r="L138" s="3" t="s">
        <v>13</v>
      </c>
    </row>
    <row r="139" spans="1:12" x14ac:dyDescent="0.2">
      <c r="A139" s="2">
        <v>594</v>
      </c>
      <c r="B139" s="3">
        <f>ROUND(SUM('[1]Form Responses 1 (2)'!E595:K595)/7,0)</f>
        <v>4</v>
      </c>
      <c r="C139" s="3">
        <f>ROUND(SUM('[1]Form Responses 1 (2)'!L595:T595)/9,0)</f>
        <v>5</v>
      </c>
      <c r="D139" s="3">
        <f>ROUND(SUM('[1]Form Responses 1 (2)'!U595:AC595)/9,0)</f>
        <v>4</v>
      </c>
      <c r="E139" s="3">
        <f>ROUND(SUM('[1]Form Responses 1 (2)'!AD595:AH595)/5,0)</f>
        <v>3</v>
      </c>
      <c r="F139" s="3">
        <f>ROUND(SUM('[1]Form Responses 1 (2)'!AI595:AV595)/14,0)</f>
        <v>4</v>
      </c>
      <c r="G139" s="3">
        <f>ROUND(SUM('[1]Form Responses 1 (2)'!AW595:AY595)/3,0)</f>
        <v>4</v>
      </c>
      <c r="H139" s="3">
        <f>ROUND(SUM('[1]Form Responses 1 (2)'!BL595:BO595)/4,0)</f>
        <v>4</v>
      </c>
      <c r="I139" s="3">
        <f>ROUND(SUM('[1]Form Responses 1 (2)'!BP595:BU595)/6,0)</f>
        <v>4</v>
      </c>
      <c r="J139" s="3">
        <f>ROUND(SUM('[1]Form Responses 1 (2)'!BV595:BZ595)/5,0)</f>
        <v>5</v>
      </c>
      <c r="K139" s="3" t="s">
        <v>12</v>
      </c>
      <c r="L139" s="3" t="s">
        <v>14</v>
      </c>
    </row>
    <row r="140" spans="1:12" x14ac:dyDescent="0.2">
      <c r="A140" s="2">
        <v>166</v>
      </c>
      <c r="B140" s="3">
        <f>ROUND(SUM('[1]Form Responses 1 (2)'!E167:K167)/7,0)</f>
        <v>6</v>
      </c>
      <c r="C140" s="3">
        <f>ROUND(SUM('[1]Form Responses 1 (2)'!L167:T167)/9,0)</f>
        <v>5</v>
      </c>
      <c r="D140" s="3">
        <f>ROUND(SUM('[1]Form Responses 1 (2)'!U167:AC167)/9,0)</f>
        <v>6</v>
      </c>
      <c r="E140" s="3">
        <f>ROUND(SUM('[1]Form Responses 1 (2)'!AD167:AH167)/5,0)</f>
        <v>5</v>
      </c>
      <c r="F140" s="3">
        <f>ROUND(SUM('[1]Form Responses 1 (2)'!AI167:AV167)/14,0)</f>
        <v>6</v>
      </c>
      <c r="G140" s="3">
        <f>ROUND(SUM('[1]Form Responses 1 (2)'!AW167:AY167)/3,0)</f>
        <v>7</v>
      </c>
      <c r="H140" s="3">
        <f>ROUND(SUM('[1]Form Responses 1 (2)'!BL167:BO167)/4,0)</f>
        <v>7</v>
      </c>
      <c r="I140" s="3">
        <f>ROUND(SUM('[1]Form Responses 1 (2)'!BP167:BU167)/6,0)</f>
        <v>7</v>
      </c>
      <c r="J140" s="3">
        <f>ROUND(SUM('[1]Form Responses 1 (2)'!BV167:BZ167)/5,0)</f>
        <v>6</v>
      </c>
      <c r="K140" s="3" t="s">
        <v>18</v>
      </c>
      <c r="L140" s="3" t="s">
        <v>19</v>
      </c>
    </row>
    <row r="141" spans="1:12" x14ac:dyDescent="0.2">
      <c r="A141" s="2">
        <v>184</v>
      </c>
      <c r="B141" s="3">
        <f>ROUND(SUM('[1]Form Responses 1 (2)'!E185:K185)/7,0)</f>
        <v>4</v>
      </c>
      <c r="C141" s="3">
        <f>ROUND(SUM('[1]Form Responses 1 (2)'!L185:T185)/9,0)</f>
        <v>4</v>
      </c>
      <c r="D141" s="3">
        <f>ROUND(SUM('[1]Form Responses 1 (2)'!U185:AC185)/9,0)</f>
        <v>4</v>
      </c>
      <c r="E141" s="3">
        <f>ROUND(SUM('[1]Form Responses 1 (2)'!AD185:AH185)/5,0)</f>
        <v>5</v>
      </c>
      <c r="F141" s="3">
        <f>ROUND(SUM('[1]Form Responses 1 (2)'!AI185:AV185)/14,0)</f>
        <v>5</v>
      </c>
      <c r="G141" s="3">
        <f>ROUND(SUM('[1]Form Responses 1 (2)'!AW185:AY185)/3,0)</f>
        <v>5</v>
      </c>
      <c r="H141" s="3">
        <f>ROUND(SUM('[1]Form Responses 1 (2)'!BL185:BO185)/4,0)</f>
        <v>5</v>
      </c>
      <c r="I141" s="3">
        <f>ROUND(SUM('[1]Form Responses 1 (2)'!BP185:BU185)/6,0)</f>
        <v>5</v>
      </c>
      <c r="J141" s="3">
        <f>ROUND(SUM('[1]Form Responses 1 (2)'!BV185:BZ185)/5,0)</f>
        <v>5</v>
      </c>
      <c r="K141" s="3" t="s">
        <v>12</v>
      </c>
      <c r="L141" s="3" t="s">
        <v>17</v>
      </c>
    </row>
    <row r="142" spans="1:12" x14ac:dyDescent="0.2">
      <c r="A142" s="2">
        <v>636</v>
      </c>
      <c r="B142" s="3">
        <f>ROUND(SUM('[1]Form Responses 1 (2)'!E637:K637)/7,0)</f>
        <v>4</v>
      </c>
      <c r="C142" s="3">
        <f>ROUND(SUM('[1]Form Responses 1 (2)'!L637:T637)/9,0)</f>
        <v>5</v>
      </c>
      <c r="D142" s="3">
        <f>ROUND(SUM('[1]Form Responses 1 (2)'!U637:AC637)/9,0)</f>
        <v>5</v>
      </c>
      <c r="E142" s="3">
        <f>ROUND(SUM('[1]Form Responses 1 (2)'!AD637:AH637)/5,0)</f>
        <v>5</v>
      </c>
      <c r="F142" s="3">
        <f>ROUND(SUM('[1]Form Responses 1 (2)'!AI637:AV637)/14,0)</f>
        <v>4</v>
      </c>
      <c r="G142" s="3">
        <f>ROUND(SUM('[1]Form Responses 1 (2)'!AW637:AY637)/3,0)</f>
        <v>5</v>
      </c>
      <c r="H142" s="3">
        <f>ROUND(SUM('[1]Form Responses 1 (2)'!BL637:BO637)/4,0)</f>
        <v>5</v>
      </c>
      <c r="I142" s="3">
        <f>ROUND(SUM('[1]Form Responses 1 (2)'!BP637:BU637)/6,0)</f>
        <v>5</v>
      </c>
      <c r="J142" s="3">
        <f>ROUND(SUM('[1]Form Responses 1 (2)'!BV637:BZ637)/5,0)</f>
        <v>4</v>
      </c>
      <c r="K142" s="3" t="s">
        <v>18</v>
      </c>
      <c r="L142" s="3" t="s">
        <v>15</v>
      </c>
    </row>
    <row r="143" spans="1:12" x14ac:dyDescent="0.2">
      <c r="A143" s="2">
        <v>27</v>
      </c>
      <c r="B143" s="3">
        <f>ROUND(SUM('[1]Form Responses 1 (2)'!E28:K28)/7,0)</f>
        <v>4</v>
      </c>
      <c r="C143" s="3">
        <f>ROUND(SUM('[1]Form Responses 1 (2)'!L28:T28)/9,0)</f>
        <v>4</v>
      </c>
      <c r="D143" s="3">
        <f>ROUND(SUM('[1]Form Responses 1 (2)'!U28:AC28)/9,0)</f>
        <v>4</v>
      </c>
      <c r="E143" s="3">
        <f>ROUND(SUM('[1]Form Responses 1 (2)'!AD28:AH28)/5,0)</f>
        <v>4</v>
      </c>
      <c r="F143" s="3">
        <f>ROUND(SUM('[1]Form Responses 1 (2)'!AI28:AV28)/14,0)</f>
        <v>5</v>
      </c>
      <c r="G143" s="3">
        <f>ROUND(SUM('[1]Form Responses 1 (2)'!AW28:AY28)/3,0)</f>
        <v>6</v>
      </c>
      <c r="H143" s="3">
        <f>ROUND(SUM('[1]Form Responses 1 (2)'!BL28:BO28)/4,0)</f>
        <v>4</v>
      </c>
      <c r="I143" s="3">
        <f>ROUND(SUM('[1]Form Responses 1 (2)'!BP28:BU28)/6,0)</f>
        <v>5</v>
      </c>
      <c r="J143" s="3">
        <f>ROUND(SUM('[1]Form Responses 1 (2)'!BV28:BZ28)/5,0)</f>
        <v>4</v>
      </c>
      <c r="K143" s="3" t="s">
        <v>12</v>
      </c>
      <c r="L143" s="3" t="s">
        <v>13</v>
      </c>
    </row>
    <row r="144" spans="1:12" x14ac:dyDescent="0.2">
      <c r="A144" s="2">
        <v>384</v>
      </c>
      <c r="B144" s="3">
        <f>ROUND(SUM('[1]Form Responses 1 (2)'!E385:K385)/7,0)</f>
        <v>6</v>
      </c>
      <c r="C144" s="3">
        <f>ROUND(SUM('[1]Form Responses 1 (2)'!L385:T385)/9,0)</f>
        <v>6</v>
      </c>
      <c r="D144" s="3">
        <f>ROUND(SUM('[1]Form Responses 1 (2)'!U385:AC385)/9,0)</f>
        <v>5</v>
      </c>
      <c r="E144" s="3">
        <f>ROUND(SUM('[1]Form Responses 1 (2)'!AD385:AH385)/5,0)</f>
        <v>7</v>
      </c>
      <c r="F144" s="3">
        <f>ROUND(SUM('[1]Form Responses 1 (2)'!AI385:AV385)/14,0)</f>
        <v>6</v>
      </c>
      <c r="G144" s="3">
        <f>ROUND(SUM('[1]Form Responses 1 (2)'!AW385:AY385)/3,0)</f>
        <v>6</v>
      </c>
      <c r="H144" s="3">
        <f>ROUND(SUM('[1]Form Responses 1 (2)'!BL385:BO385)/4,0)</f>
        <v>6</v>
      </c>
      <c r="I144" s="3">
        <f>ROUND(SUM('[1]Form Responses 1 (2)'!BP385:BU385)/6,0)</f>
        <v>7</v>
      </c>
      <c r="J144" s="3">
        <f>ROUND(SUM('[1]Form Responses 1 (2)'!BV385:BZ385)/5,0)</f>
        <v>6</v>
      </c>
      <c r="K144" s="3" t="s">
        <v>18</v>
      </c>
      <c r="L144" s="3" t="s">
        <v>14</v>
      </c>
    </row>
    <row r="145" spans="1:12" x14ac:dyDescent="0.2">
      <c r="A145" s="2">
        <v>645</v>
      </c>
      <c r="B145" s="3">
        <f>ROUND(SUM('[1]Form Responses 1 (2)'!E646:K646)/7,0)</f>
        <v>5</v>
      </c>
      <c r="C145" s="3">
        <f>ROUND(SUM('[1]Form Responses 1 (2)'!L646:T646)/9,0)</f>
        <v>5</v>
      </c>
      <c r="D145" s="3">
        <f>ROUND(SUM('[1]Form Responses 1 (2)'!U646:AC646)/9,0)</f>
        <v>5</v>
      </c>
      <c r="E145" s="3">
        <f>ROUND(SUM('[1]Form Responses 1 (2)'!AD646:AH646)/5,0)</f>
        <v>6</v>
      </c>
      <c r="F145" s="3">
        <f>ROUND(SUM('[1]Form Responses 1 (2)'!AI646:AV646)/14,0)</f>
        <v>6</v>
      </c>
      <c r="G145" s="3">
        <f>ROUND(SUM('[1]Form Responses 1 (2)'!AW646:AY646)/3,0)</f>
        <v>6</v>
      </c>
      <c r="H145" s="3">
        <f>ROUND(SUM('[1]Form Responses 1 (2)'!BL646:BO646)/4,0)</f>
        <v>6</v>
      </c>
      <c r="I145" s="3">
        <f>ROUND(SUM('[1]Form Responses 1 (2)'!BP646:BU646)/6,0)</f>
        <v>6</v>
      </c>
      <c r="J145" s="3">
        <f>ROUND(SUM('[1]Form Responses 1 (2)'!BV646:BZ646)/5,0)</f>
        <v>6</v>
      </c>
      <c r="K145" s="3" t="s">
        <v>18</v>
      </c>
      <c r="L145" s="3" t="s">
        <v>16</v>
      </c>
    </row>
    <row r="146" spans="1:12" x14ac:dyDescent="0.2">
      <c r="A146" s="2">
        <v>554</v>
      </c>
      <c r="B146" s="3">
        <f>ROUND(SUM('[1]Form Responses 1 (2)'!E555:K555)/7,0)</f>
        <v>4</v>
      </c>
      <c r="C146" s="3">
        <f>ROUND(SUM('[1]Form Responses 1 (2)'!L555:T555)/9,0)</f>
        <v>3</v>
      </c>
      <c r="D146" s="3">
        <f>ROUND(SUM('[1]Form Responses 1 (2)'!U555:AC555)/9,0)</f>
        <v>2</v>
      </c>
      <c r="E146" s="3">
        <f>ROUND(SUM('[1]Form Responses 1 (2)'!AD555:AH555)/5,0)</f>
        <v>4</v>
      </c>
      <c r="F146" s="3">
        <f>ROUND(SUM('[1]Form Responses 1 (2)'!AI555:AV555)/14,0)</f>
        <v>4</v>
      </c>
      <c r="G146" s="3">
        <f>ROUND(SUM('[1]Form Responses 1 (2)'!AW555:AY555)/3,0)</f>
        <v>5</v>
      </c>
      <c r="H146" s="3">
        <f>ROUND(SUM('[1]Form Responses 1 (2)'!BL555:BO555)/4,0)</f>
        <v>3</v>
      </c>
      <c r="I146" s="3">
        <f>ROUND(SUM('[1]Form Responses 1 (2)'!BP555:BU555)/6,0)</f>
        <v>4</v>
      </c>
      <c r="J146" s="3">
        <f>ROUND(SUM('[1]Form Responses 1 (2)'!BV555:BZ555)/5,0)</f>
        <v>4</v>
      </c>
      <c r="K146" s="3" t="s">
        <v>12</v>
      </c>
      <c r="L146" s="3" t="s">
        <v>17</v>
      </c>
    </row>
    <row r="147" spans="1:12" x14ac:dyDescent="0.2">
      <c r="A147" s="2">
        <v>305</v>
      </c>
      <c r="B147" s="3">
        <f>ROUND(SUM('[1]Form Responses 1 (2)'!E306:K306)/7,0)</f>
        <v>5</v>
      </c>
      <c r="C147" s="3">
        <f>ROUND(SUM('[1]Form Responses 1 (2)'!L306:T306)/9,0)</f>
        <v>4</v>
      </c>
      <c r="D147" s="3">
        <f>ROUND(SUM('[1]Form Responses 1 (2)'!U306:AC306)/9,0)</f>
        <v>4</v>
      </c>
      <c r="E147" s="3">
        <f>ROUND(SUM('[1]Form Responses 1 (2)'!AD306:AH306)/5,0)</f>
        <v>5</v>
      </c>
      <c r="F147" s="3">
        <f>ROUND(SUM('[1]Form Responses 1 (2)'!AI306:AV306)/14,0)</f>
        <v>4</v>
      </c>
      <c r="G147" s="3">
        <f>ROUND(SUM('[1]Form Responses 1 (2)'!AW306:AY306)/3,0)</f>
        <v>5</v>
      </c>
      <c r="H147" s="3">
        <f>ROUND(SUM('[1]Form Responses 1 (2)'!BL306:BO306)/4,0)</f>
        <v>4</v>
      </c>
      <c r="I147" s="3">
        <f>ROUND(SUM('[1]Form Responses 1 (2)'!BP306:BU306)/6,0)</f>
        <v>4</v>
      </c>
      <c r="J147" s="3">
        <f>ROUND(SUM('[1]Form Responses 1 (2)'!BV306:BZ306)/5,0)</f>
        <v>4</v>
      </c>
      <c r="K147" s="3" t="s">
        <v>18</v>
      </c>
      <c r="L147" s="3" t="s">
        <v>13</v>
      </c>
    </row>
    <row r="148" spans="1:12" x14ac:dyDescent="0.2">
      <c r="A148" s="2">
        <v>490</v>
      </c>
      <c r="B148" s="3">
        <f>ROUND(SUM('[1]Form Responses 1 (2)'!E491:K491)/7,0)</f>
        <v>5</v>
      </c>
      <c r="C148" s="3">
        <f>ROUND(SUM('[1]Form Responses 1 (2)'!L491:T491)/9,0)</f>
        <v>5</v>
      </c>
      <c r="D148" s="3">
        <f>ROUND(SUM('[1]Form Responses 1 (2)'!U491:AC491)/9,0)</f>
        <v>5</v>
      </c>
      <c r="E148" s="3">
        <f>ROUND(SUM('[1]Form Responses 1 (2)'!AD491:AH491)/5,0)</f>
        <v>7</v>
      </c>
      <c r="F148" s="3">
        <f>ROUND(SUM('[1]Form Responses 1 (2)'!AI491:AV491)/14,0)</f>
        <v>7</v>
      </c>
      <c r="G148" s="3">
        <f>ROUND(SUM('[1]Form Responses 1 (2)'!AW491:AY491)/3,0)</f>
        <v>4</v>
      </c>
      <c r="H148" s="3">
        <f>ROUND(SUM('[1]Form Responses 1 (2)'!BL491:BO491)/4,0)</f>
        <v>7</v>
      </c>
      <c r="I148" s="3">
        <f>ROUND(SUM('[1]Form Responses 1 (2)'!BP491:BU491)/6,0)</f>
        <v>5</v>
      </c>
      <c r="J148" s="3">
        <f>ROUND(SUM('[1]Form Responses 1 (2)'!BV491:BZ491)/5,0)</f>
        <v>7</v>
      </c>
      <c r="K148" s="3" t="s">
        <v>12</v>
      </c>
      <c r="L148" s="3" t="s">
        <v>15</v>
      </c>
    </row>
    <row r="149" spans="1:12" x14ac:dyDescent="0.2">
      <c r="A149" s="2">
        <v>212</v>
      </c>
      <c r="B149" s="3">
        <f>ROUND(SUM('[1]Form Responses 1 (2)'!E213:K213)/7,0)</f>
        <v>5</v>
      </c>
      <c r="C149" s="3">
        <f>ROUND(SUM('[1]Form Responses 1 (2)'!L213:T213)/9,0)</f>
        <v>5</v>
      </c>
      <c r="D149" s="3">
        <f>ROUND(SUM('[1]Form Responses 1 (2)'!U213:AC213)/9,0)</f>
        <v>5</v>
      </c>
      <c r="E149" s="3">
        <f>ROUND(SUM('[1]Form Responses 1 (2)'!AD213:AH213)/5,0)</f>
        <v>5</v>
      </c>
      <c r="F149" s="3">
        <f>ROUND(SUM('[1]Form Responses 1 (2)'!AI213:AV213)/14,0)</f>
        <v>5</v>
      </c>
      <c r="G149" s="3">
        <f>ROUND(SUM('[1]Form Responses 1 (2)'!AW213:AY213)/3,0)</f>
        <v>5</v>
      </c>
      <c r="H149" s="3">
        <f>ROUND(SUM('[1]Form Responses 1 (2)'!BL213:BO213)/4,0)</f>
        <v>5</v>
      </c>
      <c r="I149" s="3">
        <f>ROUND(SUM('[1]Form Responses 1 (2)'!BP213:BU213)/6,0)</f>
        <v>5</v>
      </c>
      <c r="J149" s="3">
        <f>ROUND(SUM('[1]Form Responses 1 (2)'!BV213:BZ213)/5,0)</f>
        <v>5</v>
      </c>
      <c r="K149" s="3" t="s">
        <v>18</v>
      </c>
      <c r="L149" s="3" t="s">
        <v>17</v>
      </c>
    </row>
    <row r="150" spans="1:12" x14ac:dyDescent="0.2">
      <c r="A150" s="2">
        <v>223</v>
      </c>
      <c r="B150" s="3">
        <f>ROUND(SUM('[1]Form Responses 1 (2)'!E224:K224)/7,0)</f>
        <v>6</v>
      </c>
      <c r="C150" s="3">
        <f>ROUND(SUM('[1]Form Responses 1 (2)'!L224:T224)/9,0)</f>
        <v>5</v>
      </c>
      <c r="D150" s="3">
        <f>ROUND(SUM('[1]Form Responses 1 (2)'!U224:AC224)/9,0)</f>
        <v>6</v>
      </c>
      <c r="E150" s="3">
        <f>ROUND(SUM('[1]Form Responses 1 (2)'!AD224:AH224)/5,0)</f>
        <v>6</v>
      </c>
      <c r="F150" s="3">
        <f>ROUND(SUM('[1]Form Responses 1 (2)'!AI224:AV224)/14,0)</f>
        <v>6</v>
      </c>
      <c r="G150" s="3">
        <f>ROUND(SUM('[1]Form Responses 1 (2)'!AW224:AY224)/3,0)</f>
        <v>5</v>
      </c>
      <c r="H150" s="3">
        <f>ROUND(SUM('[1]Form Responses 1 (2)'!BL224:BO224)/4,0)</f>
        <v>6</v>
      </c>
      <c r="I150" s="3">
        <f>ROUND(SUM('[1]Form Responses 1 (2)'!BP224:BU224)/6,0)</f>
        <v>6</v>
      </c>
      <c r="J150" s="3">
        <f>ROUND(SUM('[1]Form Responses 1 (2)'!BV224:BZ224)/5,0)</f>
        <v>6</v>
      </c>
      <c r="K150" s="3" t="s">
        <v>18</v>
      </c>
      <c r="L150" s="3" t="s">
        <v>16</v>
      </c>
    </row>
    <row r="151" spans="1:12" x14ac:dyDescent="0.2">
      <c r="A151" s="2">
        <v>507</v>
      </c>
      <c r="B151" s="3">
        <f>ROUND(SUM('[1]Form Responses 1 (2)'!E508:K508)/7,0)</f>
        <v>4</v>
      </c>
      <c r="C151" s="3">
        <f>ROUND(SUM('[1]Form Responses 1 (2)'!L508:T508)/9,0)</f>
        <v>5</v>
      </c>
      <c r="D151" s="3">
        <f>ROUND(SUM('[1]Form Responses 1 (2)'!U508:AC508)/9,0)</f>
        <v>4</v>
      </c>
      <c r="E151" s="3">
        <f>ROUND(SUM('[1]Form Responses 1 (2)'!AD508:AH508)/5,0)</f>
        <v>4</v>
      </c>
      <c r="F151" s="3">
        <f>ROUND(SUM('[1]Form Responses 1 (2)'!AI508:AV508)/14,0)</f>
        <v>4</v>
      </c>
      <c r="G151" s="3">
        <f>ROUND(SUM('[1]Form Responses 1 (2)'!AW508:AY508)/3,0)</f>
        <v>4</v>
      </c>
      <c r="H151" s="3">
        <f>ROUND(SUM('[1]Form Responses 1 (2)'!BL508:BO508)/4,0)</f>
        <v>4</v>
      </c>
      <c r="I151" s="3">
        <f>ROUND(SUM('[1]Form Responses 1 (2)'!BP508:BU508)/6,0)</f>
        <v>3</v>
      </c>
      <c r="J151" s="3">
        <f>ROUND(SUM('[1]Form Responses 1 (2)'!BV508:BZ508)/5,0)</f>
        <v>3</v>
      </c>
      <c r="K151" s="3" t="s">
        <v>12</v>
      </c>
      <c r="L151" s="3" t="s">
        <v>19</v>
      </c>
    </row>
    <row r="152" spans="1:12" x14ac:dyDescent="0.2">
      <c r="A152" s="2">
        <v>562</v>
      </c>
      <c r="B152" s="3">
        <f>ROUND(SUM('[1]Form Responses 1 (2)'!E563:K563)/7,0)</f>
        <v>3</v>
      </c>
      <c r="C152" s="3">
        <f>ROUND(SUM('[1]Form Responses 1 (2)'!L563:T563)/9,0)</f>
        <v>4</v>
      </c>
      <c r="D152" s="3">
        <f>ROUND(SUM('[1]Form Responses 1 (2)'!U563:AC563)/9,0)</f>
        <v>3</v>
      </c>
      <c r="E152" s="3">
        <f>ROUND(SUM('[1]Form Responses 1 (2)'!AD563:AH563)/5,0)</f>
        <v>3</v>
      </c>
      <c r="F152" s="3">
        <f>ROUND(SUM('[1]Form Responses 1 (2)'!AI563:AV563)/14,0)</f>
        <v>4</v>
      </c>
      <c r="G152" s="3">
        <f>ROUND(SUM('[1]Form Responses 1 (2)'!AW563:AY563)/3,0)</f>
        <v>4</v>
      </c>
      <c r="H152" s="3">
        <f>ROUND(SUM('[1]Form Responses 1 (2)'!BL563:BO563)/4,0)</f>
        <v>4</v>
      </c>
      <c r="I152" s="3">
        <f>ROUND(SUM('[1]Form Responses 1 (2)'!BP563:BU563)/6,0)</f>
        <v>3</v>
      </c>
      <c r="J152" s="3">
        <f>ROUND(SUM('[1]Form Responses 1 (2)'!BV563:BZ563)/5,0)</f>
        <v>1</v>
      </c>
      <c r="K152" s="3" t="s">
        <v>12</v>
      </c>
      <c r="L152" s="3" t="s">
        <v>13</v>
      </c>
    </row>
    <row r="153" spans="1:12" x14ac:dyDescent="0.2">
      <c r="A153" s="2">
        <v>434</v>
      </c>
      <c r="B153" s="3">
        <f>ROUND(SUM('[1]Form Responses 1 (2)'!E435:K435)/7,0)</f>
        <v>5</v>
      </c>
      <c r="C153" s="3">
        <f>ROUND(SUM('[1]Form Responses 1 (2)'!L435:T435)/9,0)</f>
        <v>5</v>
      </c>
      <c r="D153" s="3">
        <f>ROUND(SUM('[1]Form Responses 1 (2)'!U435:AC435)/9,0)</f>
        <v>4</v>
      </c>
      <c r="E153" s="3">
        <f>ROUND(SUM('[1]Form Responses 1 (2)'!AD435:AH435)/5,0)</f>
        <v>4</v>
      </c>
      <c r="F153" s="3">
        <f>ROUND(SUM('[1]Form Responses 1 (2)'!AI435:AV435)/14,0)</f>
        <v>4</v>
      </c>
      <c r="G153" s="3">
        <f>ROUND(SUM('[1]Form Responses 1 (2)'!AW435:AY435)/3,0)</f>
        <v>5</v>
      </c>
      <c r="H153" s="3">
        <f>ROUND(SUM('[1]Form Responses 1 (2)'!BL435:BO435)/4,0)</f>
        <v>4</v>
      </c>
      <c r="I153" s="3">
        <f>ROUND(SUM('[1]Form Responses 1 (2)'!BP435:BU435)/6,0)</f>
        <v>5</v>
      </c>
      <c r="J153" s="3">
        <f>ROUND(SUM('[1]Form Responses 1 (2)'!BV435:BZ435)/5,0)</f>
        <v>4</v>
      </c>
      <c r="K153" s="3" t="s">
        <v>12</v>
      </c>
      <c r="L153" s="3" t="s">
        <v>15</v>
      </c>
    </row>
    <row r="154" spans="1:12" x14ac:dyDescent="0.2">
      <c r="A154" s="2">
        <v>369</v>
      </c>
      <c r="B154" s="3">
        <f>ROUND(SUM('[1]Form Responses 1 (2)'!E370:K370)/7,0)</f>
        <v>4</v>
      </c>
      <c r="C154" s="3">
        <f>ROUND(SUM('[1]Form Responses 1 (2)'!L370:T370)/9,0)</f>
        <v>5</v>
      </c>
      <c r="D154" s="3">
        <f>ROUND(SUM('[1]Form Responses 1 (2)'!U370:AC370)/9,0)</f>
        <v>5</v>
      </c>
      <c r="E154" s="3">
        <f>ROUND(SUM('[1]Form Responses 1 (2)'!AD370:AH370)/5,0)</f>
        <v>4</v>
      </c>
      <c r="F154" s="3">
        <f>ROUND(SUM('[1]Form Responses 1 (2)'!AI370:AV370)/14,0)</f>
        <v>5</v>
      </c>
      <c r="G154" s="3">
        <f>ROUND(SUM('[1]Form Responses 1 (2)'!AW370:AY370)/3,0)</f>
        <v>4</v>
      </c>
      <c r="H154" s="3">
        <f>ROUND(SUM('[1]Form Responses 1 (2)'!BL370:BO370)/4,0)</f>
        <v>5</v>
      </c>
      <c r="I154" s="3">
        <f>ROUND(SUM('[1]Form Responses 1 (2)'!BP370:BU370)/6,0)</f>
        <v>4</v>
      </c>
      <c r="J154" s="3">
        <f>ROUND(SUM('[1]Form Responses 1 (2)'!BV370:BZ370)/5,0)</f>
        <v>5</v>
      </c>
      <c r="K154" s="3" t="s">
        <v>18</v>
      </c>
      <c r="L154" s="3" t="s">
        <v>13</v>
      </c>
    </row>
    <row r="155" spans="1:12" x14ac:dyDescent="0.2">
      <c r="A155" s="2">
        <v>420</v>
      </c>
      <c r="B155" s="3">
        <f>ROUND(SUM('[1]Form Responses 1 (2)'!E421:K421)/7,0)</f>
        <v>5</v>
      </c>
      <c r="C155" s="3">
        <f>ROUND(SUM('[1]Form Responses 1 (2)'!L421:T421)/9,0)</f>
        <v>4</v>
      </c>
      <c r="D155" s="3">
        <f>ROUND(SUM('[1]Form Responses 1 (2)'!U421:AC421)/9,0)</f>
        <v>3</v>
      </c>
      <c r="E155" s="3">
        <f>ROUND(SUM('[1]Form Responses 1 (2)'!AD421:AH421)/5,0)</f>
        <v>7</v>
      </c>
      <c r="F155" s="3">
        <f>ROUND(SUM('[1]Form Responses 1 (2)'!AI421:AV421)/14,0)</f>
        <v>4</v>
      </c>
      <c r="G155" s="3">
        <f>ROUND(SUM('[1]Form Responses 1 (2)'!AW421:AY421)/3,0)</f>
        <v>4</v>
      </c>
      <c r="H155" s="3">
        <f>ROUND(SUM('[1]Form Responses 1 (2)'!BL421:BO421)/4,0)</f>
        <v>6</v>
      </c>
      <c r="I155" s="3">
        <f>ROUND(SUM('[1]Form Responses 1 (2)'!BP421:BU421)/6,0)</f>
        <v>6</v>
      </c>
      <c r="J155" s="3">
        <f>ROUND(SUM('[1]Form Responses 1 (2)'!BV421:BZ421)/5,0)</f>
        <v>7</v>
      </c>
      <c r="K155" s="3" t="s">
        <v>12</v>
      </c>
      <c r="L155" s="3" t="s">
        <v>13</v>
      </c>
    </row>
    <row r="156" spans="1:12" x14ac:dyDescent="0.2">
      <c r="A156" s="2">
        <v>119</v>
      </c>
      <c r="B156" s="3">
        <f>ROUND(SUM('[1]Form Responses 1 (2)'!E120:K120)/7,0)</f>
        <v>4</v>
      </c>
      <c r="C156" s="3">
        <f>ROUND(SUM('[1]Form Responses 1 (2)'!L120:T120)/9,0)</f>
        <v>3</v>
      </c>
      <c r="D156" s="3">
        <f>ROUND(SUM('[1]Form Responses 1 (2)'!U120:AC120)/9,0)</f>
        <v>3</v>
      </c>
      <c r="E156" s="3">
        <f>ROUND(SUM('[1]Form Responses 1 (2)'!AD120:AH120)/5,0)</f>
        <v>5</v>
      </c>
      <c r="F156" s="3">
        <f>ROUND(SUM('[1]Form Responses 1 (2)'!AI120:AV120)/14,0)</f>
        <v>4</v>
      </c>
      <c r="G156" s="3">
        <f>ROUND(SUM('[1]Form Responses 1 (2)'!AW120:AY120)/3,0)</f>
        <v>4</v>
      </c>
      <c r="H156" s="3">
        <f>ROUND(SUM('[1]Form Responses 1 (2)'!BL120:BO120)/4,0)</f>
        <v>5</v>
      </c>
      <c r="I156" s="3">
        <f>ROUND(SUM('[1]Form Responses 1 (2)'!BP120:BU120)/6,0)</f>
        <v>4</v>
      </c>
      <c r="J156" s="3">
        <f>ROUND(SUM('[1]Form Responses 1 (2)'!BV120:BZ120)/5,0)</f>
        <v>4</v>
      </c>
      <c r="K156" s="3" t="s">
        <v>18</v>
      </c>
      <c r="L156" s="3" t="s">
        <v>14</v>
      </c>
    </row>
    <row r="157" spans="1:12" x14ac:dyDescent="0.2">
      <c r="A157" s="2">
        <v>586</v>
      </c>
      <c r="B157" s="3">
        <f>ROUND(SUM('[1]Form Responses 1 (2)'!E587:K587)/7,0)</f>
        <v>4</v>
      </c>
      <c r="C157" s="3">
        <f>ROUND(SUM('[1]Form Responses 1 (2)'!L587:T587)/9,0)</f>
        <v>4</v>
      </c>
      <c r="D157" s="3">
        <f>ROUND(SUM('[1]Form Responses 1 (2)'!U587:AC587)/9,0)</f>
        <v>4</v>
      </c>
      <c r="E157" s="3">
        <f>ROUND(SUM('[1]Form Responses 1 (2)'!AD587:AH587)/5,0)</f>
        <v>3</v>
      </c>
      <c r="F157" s="3">
        <f>ROUND(SUM('[1]Form Responses 1 (2)'!AI587:AV587)/14,0)</f>
        <v>4</v>
      </c>
      <c r="G157" s="3">
        <f>ROUND(SUM('[1]Form Responses 1 (2)'!AW587:AY587)/3,0)</f>
        <v>5</v>
      </c>
      <c r="H157" s="3">
        <f>ROUND(SUM('[1]Form Responses 1 (2)'!BL587:BO587)/4,0)</f>
        <v>4</v>
      </c>
      <c r="I157" s="3">
        <f>ROUND(SUM('[1]Form Responses 1 (2)'!BP587:BU587)/6,0)</f>
        <v>4</v>
      </c>
      <c r="J157" s="3">
        <f>ROUND(SUM('[1]Form Responses 1 (2)'!BV587:BZ587)/5,0)</f>
        <v>5</v>
      </c>
      <c r="K157" s="3" t="s">
        <v>12</v>
      </c>
      <c r="L157" s="3" t="s">
        <v>15</v>
      </c>
    </row>
    <row r="158" spans="1:12" x14ac:dyDescent="0.2">
      <c r="A158" s="2">
        <v>352</v>
      </c>
      <c r="B158" s="3">
        <f>ROUND(SUM('[1]Form Responses 1 (2)'!E353:K353)/7,0)</f>
        <v>4</v>
      </c>
      <c r="C158" s="3">
        <f>ROUND(SUM('[1]Form Responses 1 (2)'!L353:T353)/9,0)</f>
        <v>4</v>
      </c>
      <c r="D158" s="3">
        <f>ROUND(SUM('[1]Form Responses 1 (2)'!U353:AC353)/9,0)</f>
        <v>4</v>
      </c>
      <c r="E158" s="3">
        <f>ROUND(SUM('[1]Form Responses 1 (2)'!AD353:AH353)/5,0)</f>
        <v>5</v>
      </c>
      <c r="F158" s="3">
        <f>ROUND(SUM('[1]Form Responses 1 (2)'!AI353:AV353)/14,0)</f>
        <v>4</v>
      </c>
      <c r="G158" s="3">
        <f>ROUND(SUM('[1]Form Responses 1 (2)'!AW353:AY353)/3,0)</f>
        <v>4</v>
      </c>
      <c r="H158" s="3">
        <f>ROUND(SUM('[1]Form Responses 1 (2)'!BL353:BO353)/4,0)</f>
        <v>5</v>
      </c>
      <c r="I158" s="3">
        <f>ROUND(SUM('[1]Form Responses 1 (2)'!BP353:BU353)/6,0)</f>
        <v>5</v>
      </c>
      <c r="J158" s="3">
        <f>ROUND(SUM('[1]Form Responses 1 (2)'!BV353:BZ353)/5,0)</f>
        <v>5</v>
      </c>
      <c r="K158" s="3" t="s">
        <v>12</v>
      </c>
      <c r="L158" s="3" t="s">
        <v>15</v>
      </c>
    </row>
    <row r="159" spans="1:12" x14ac:dyDescent="0.2">
      <c r="A159" s="2">
        <v>484</v>
      </c>
      <c r="B159" s="3">
        <f>ROUND(SUM('[1]Form Responses 1 (2)'!E485:K485)/7,0)</f>
        <v>4</v>
      </c>
      <c r="C159" s="3">
        <f>ROUND(SUM('[1]Form Responses 1 (2)'!L485:T485)/9,0)</f>
        <v>4</v>
      </c>
      <c r="D159" s="3">
        <f>ROUND(SUM('[1]Form Responses 1 (2)'!U485:AC485)/9,0)</f>
        <v>4</v>
      </c>
      <c r="E159" s="3">
        <f>ROUND(SUM('[1]Form Responses 1 (2)'!AD485:AH485)/5,0)</f>
        <v>5</v>
      </c>
      <c r="F159" s="3">
        <f>ROUND(SUM('[1]Form Responses 1 (2)'!AI485:AV485)/14,0)</f>
        <v>4</v>
      </c>
      <c r="G159" s="3">
        <f>ROUND(SUM('[1]Form Responses 1 (2)'!AW485:AY485)/3,0)</f>
        <v>5</v>
      </c>
      <c r="H159" s="3">
        <f>ROUND(SUM('[1]Form Responses 1 (2)'!BL485:BO485)/4,0)</f>
        <v>5</v>
      </c>
      <c r="I159" s="3">
        <f>ROUND(SUM('[1]Form Responses 1 (2)'!BP485:BU485)/6,0)</f>
        <v>5</v>
      </c>
      <c r="J159" s="3">
        <f>ROUND(SUM('[1]Form Responses 1 (2)'!BV485:BZ485)/5,0)</f>
        <v>5</v>
      </c>
      <c r="K159" s="3" t="s">
        <v>12</v>
      </c>
      <c r="L159" s="3" t="s">
        <v>17</v>
      </c>
    </row>
    <row r="160" spans="1:12" x14ac:dyDescent="0.2">
      <c r="A160" s="2">
        <v>295</v>
      </c>
      <c r="B160" s="3">
        <f>ROUND(SUM('[1]Form Responses 1 (2)'!E296:K296)/7,0)</f>
        <v>5</v>
      </c>
      <c r="C160" s="3">
        <f>ROUND(SUM('[1]Form Responses 1 (2)'!L296:T296)/9,0)</f>
        <v>4</v>
      </c>
      <c r="D160" s="3">
        <f>ROUND(SUM('[1]Form Responses 1 (2)'!U296:AC296)/9,0)</f>
        <v>4</v>
      </c>
      <c r="E160" s="3">
        <f>ROUND(SUM('[1]Form Responses 1 (2)'!AD296:AH296)/5,0)</f>
        <v>5</v>
      </c>
      <c r="F160" s="3">
        <f>ROUND(SUM('[1]Form Responses 1 (2)'!AI296:AV296)/14,0)</f>
        <v>5</v>
      </c>
      <c r="G160" s="3">
        <f>ROUND(SUM('[1]Form Responses 1 (2)'!AW296:AY296)/3,0)</f>
        <v>5</v>
      </c>
      <c r="H160" s="3">
        <f>ROUND(SUM('[1]Form Responses 1 (2)'!BL296:BO296)/4,0)</f>
        <v>4</v>
      </c>
      <c r="I160" s="3">
        <f>ROUND(SUM('[1]Form Responses 1 (2)'!BP296:BU296)/6,0)</f>
        <v>4</v>
      </c>
      <c r="J160" s="3">
        <f>ROUND(SUM('[1]Form Responses 1 (2)'!BV296:BZ296)/5,0)</f>
        <v>4</v>
      </c>
      <c r="K160" s="3" t="s">
        <v>18</v>
      </c>
      <c r="L160" s="3" t="s">
        <v>13</v>
      </c>
    </row>
    <row r="161" spans="1:12" x14ac:dyDescent="0.2">
      <c r="A161" s="2">
        <v>60</v>
      </c>
      <c r="B161" s="3">
        <f>ROUND(SUM('[1]Form Responses 1 (2)'!E61:K61)/7,0)</f>
        <v>5</v>
      </c>
      <c r="C161" s="3">
        <f>ROUND(SUM('[1]Form Responses 1 (2)'!L61:T61)/9,0)</f>
        <v>6</v>
      </c>
      <c r="D161" s="3">
        <f>ROUND(SUM('[1]Form Responses 1 (2)'!U61:AC61)/9,0)</f>
        <v>5</v>
      </c>
      <c r="E161" s="3">
        <f>ROUND(SUM('[1]Form Responses 1 (2)'!AD61:AH61)/5,0)</f>
        <v>5</v>
      </c>
      <c r="F161" s="3">
        <f>ROUND(SUM('[1]Form Responses 1 (2)'!AI61:AV61)/14,0)</f>
        <v>6</v>
      </c>
      <c r="G161" s="3">
        <f>ROUND(SUM('[1]Form Responses 1 (2)'!AW61:AY61)/3,0)</f>
        <v>3</v>
      </c>
      <c r="H161" s="3">
        <f>ROUND(SUM('[1]Form Responses 1 (2)'!BL61:BO61)/4,0)</f>
        <v>6</v>
      </c>
      <c r="I161" s="3">
        <f>ROUND(SUM('[1]Form Responses 1 (2)'!BP61:BU61)/6,0)</f>
        <v>6</v>
      </c>
      <c r="J161" s="3">
        <f>ROUND(SUM('[1]Form Responses 1 (2)'!BV61:BZ61)/5,0)</f>
        <v>7</v>
      </c>
      <c r="K161" s="3" t="s">
        <v>18</v>
      </c>
      <c r="L161" s="3" t="s">
        <v>17</v>
      </c>
    </row>
    <row r="162" spans="1:12" x14ac:dyDescent="0.2">
      <c r="A162" s="2">
        <v>336</v>
      </c>
      <c r="B162" s="3">
        <f>ROUND(SUM('[1]Form Responses 1 (2)'!E337:K337)/7,0)</f>
        <v>4</v>
      </c>
      <c r="C162" s="3">
        <f>ROUND(SUM('[1]Form Responses 1 (2)'!L337:T337)/9,0)</f>
        <v>4</v>
      </c>
      <c r="D162" s="3">
        <f>ROUND(SUM('[1]Form Responses 1 (2)'!U337:AC337)/9,0)</f>
        <v>4</v>
      </c>
      <c r="E162" s="3">
        <f>ROUND(SUM('[1]Form Responses 1 (2)'!AD337:AH337)/5,0)</f>
        <v>7</v>
      </c>
      <c r="F162" s="3">
        <f>ROUND(SUM('[1]Form Responses 1 (2)'!AI337:AV337)/14,0)</f>
        <v>4</v>
      </c>
      <c r="G162" s="3">
        <f>ROUND(SUM('[1]Form Responses 1 (2)'!AW337:AY337)/3,0)</f>
        <v>4</v>
      </c>
      <c r="H162" s="3">
        <f>ROUND(SUM('[1]Form Responses 1 (2)'!BL337:BO337)/4,0)</f>
        <v>4</v>
      </c>
      <c r="I162" s="3">
        <f>ROUND(SUM('[1]Form Responses 1 (2)'!BP337:BU337)/6,0)</f>
        <v>4</v>
      </c>
      <c r="J162" s="3">
        <f>ROUND(SUM('[1]Form Responses 1 (2)'!BV337:BZ337)/5,0)</f>
        <v>4</v>
      </c>
      <c r="K162" s="3" t="s">
        <v>18</v>
      </c>
      <c r="L162" s="3" t="s">
        <v>14</v>
      </c>
    </row>
    <row r="163" spans="1:12" x14ac:dyDescent="0.2">
      <c r="A163" s="2">
        <v>470</v>
      </c>
      <c r="B163" s="3">
        <f>ROUND(SUM('[1]Form Responses 1 (2)'!E471:K471)/7,0)</f>
        <v>6</v>
      </c>
      <c r="C163" s="3">
        <f>ROUND(SUM('[1]Form Responses 1 (2)'!L471:T471)/9,0)</f>
        <v>7</v>
      </c>
      <c r="D163" s="3">
        <f>ROUND(SUM('[1]Form Responses 1 (2)'!U471:AC471)/9,0)</f>
        <v>2</v>
      </c>
      <c r="E163" s="3">
        <f>ROUND(SUM('[1]Form Responses 1 (2)'!AD471:AH471)/5,0)</f>
        <v>7</v>
      </c>
      <c r="F163" s="3">
        <f>ROUND(SUM('[1]Form Responses 1 (2)'!AI471:AV471)/14,0)</f>
        <v>6</v>
      </c>
      <c r="G163" s="3">
        <f>ROUND(SUM('[1]Form Responses 1 (2)'!AW471:AY471)/3,0)</f>
        <v>6</v>
      </c>
      <c r="H163" s="3">
        <f>ROUND(SUM('[1]Form Responses 1 (2)'!BL471:BO471)/4,0)</f>
        <v>6</v>
      </c>
      <c r="I163" s="3">
        <f>ROUND(SUM('[1]Form Responses 1 (2)'!BP471:BU471)/6,0)</f>
        <v>6</v>
      </c>
      <c r="J163" s="3">
        <f>ROUND(SUM('[1]Form Responses 1 (2)'!BV471:BZ471)/5,0)</f>
        <v>7</v>
      </c>
      <c r="K163" s="3" t="s">
        <v>18</v>
      </c>
      <c r="L163" s="3" t="s">
        <v>15</v>
      </c>
    </row>
    <row r="164" spans="1:12" x14ac:dyDescent="0.2">
      <c r="A164" s="2">
        <v>263</v>
      </c>
      <c r="B164" s="3">
        <f>ROUND(SUM('[1]Form Responses 1 (2)'!E264:K264)/7,0)</f>
        <v>4</v>
      </c>
      <c r="C164" s="3">
        <f>ROUND(SUM('[1]Form Responses 1 (2)'!L264:T264)/9,0)</f>
        <v>4</v>
      </c>
      <c r="D164" s="3">
        <f>ROUND(SUM('[1]Form Responses 1 (2)'!U264:AC264)/9,0)</f>
        <v>4</v>
      </c>
      <c r="E164" s="3">
        <f>ROUND(SUM('[1]Form Responses 1 (2)'!AD264:AH264)/5,0)</f>
        <v>4</v>
      </c>
      <c r="F164" s="3">
        <f>ROUND(SUM('[1]Form Responses 1 (2)'!AI264:AV264)/14,0)</f>
        <v>4</v>
      </c>
      <c r="G164" s="3">
        <f>ROUND(SUM('[1]Form Responses 1 (2)'!AW264:AY264)/3,0)</f>
        <v>4</v>
      </c>
      <c r="H164" s="3">
        <f>ROUND(SUM('[1]Form Responses 1 (2)'!BL264:BO264)/4,0)</f>
        <v>4</v>
      </c>
      <c r="I164" s="3">
        <f>ROUND(SUM('[1]Form Responses 1 (2)'!BP264:BU264)/6,0)</f>
        <v>4</v>
      </c>
      <c r="J164" s="3">
        <f>ROUND(SUM('[1]Form Responses 1 (2)'!BV264:BZ264)/5,0)</f>
        <v>4</v>
      </c>
      <c r="K164" s="3" t="s">
        <v>12</v>
      </c>
      <c r="L164" s="3" t="s">
        <v>13</v>
      </c>
    </row>
    <row r="165" spans="1:12" x14ac:dyDescent="0.2">
      <c r="A165" s="2">
        <v>488</v>
      </c>
      <c r="B165" s="3">
        <f>ROUND(SUM('[1]Form Responses 1 (2)'!E489:K489)/7,0)</f>
        <v>5</v>
      </c>
      <c r="C165" s="3">
        <f>ROUND(SUM('[1]Form Responses 1 (2)'!L489:T489)/9,0)</f>
        <v>6</v>
      </c>
      <c r="D165" s="3">
        <f>ROUND(SUM('[1]Form Responses 1 (2)'!U489:AC489)/9,0)</f>
        <v>6</v>
      </c>
      <c r="E165" s="3">
        <f>ROUND(SUM('[1]Form Responses 1 (2)'!AD489:AH489)/5,0)</f>
        <v>5</v>
      </c>
      <c r="F165" s="3">
        <f>ROUND(SUM('[1]Form Responses 1 (2)'!AI489:AV489)/14,0)</f>
        <v>4</v>
      </c>
      <c r="G165" s="3">
        <f>ROUND(SUM('[1]Form Responses 1 (2)'!AW489:AY489)/3,0)</f>
        <v>4</v>
      </c>
      <c r="H165" s="3">
        <f>ROUND(SUM('[1]Form Responses 1 (2)'!BL489:BO489)/4,0)</f>
        <v>5</v>
      </c>
      <c r="I165" s="3">
        <f>ROUND(SUM('[1]Form Responses 1 (2)'!BP489:BU489)/6,0)</f>
        <v>5</v>
      </c>
      <c r="J165" s="3">
        <f>ROUND(SUM('[1]Form Responses 1 (2)'!BV489:BZ489)/5,0)</f>
        <v>5</v>
      </c>
      <c r="K165" s="3" t="s">
        <v>12</v>
      </c>
      <c r="L165" s="3" t="s">
        <v>15</v>
      </c>
    </row>
    <row r="166" spans="1:12" x14ac:dyDescent="0.2">
      <c r="A166" s="2">
        <v>68</v>
      </c>
      <c r="B166" s="3">
        <f>ROUND(SUM('[1]Form Responses 1 (2)'!E69:K69)/7,0)</f>
        <v>4</v>
      </c>
      <c r="C166" s="3">
        <f>ROUND(SUM('[1]Form Responses 1 (2)'!L69:T69)/9,0)</f>
        <v>4</v>
      </c>
      <c r="D166" s="3">
        <f>ROUND(SUM('[1]Form Responses 1 (2)'!U69:AC69)/9,0)</f>
        <v>5</v>
      </c>
      <c r="E166" s="3">
        <f>ROUND(SUM('[1]Form Responses 1 (2)'!AD69:AH69)/5,0)</f>
        <v>4</v>
      </c>
      <c r="F166" s="3">
        <f>ROUND(SUM('[1]Form Responses 1 (2)'!AI69:AV69)/14,0)</f>
        <v>4</v>
      </c>
      <c r="G166" s="3">
        <f>ROUND(SUM('[1]Form Responses 1 (2)'!AW69:AY69)/3,0)</f>
        <v>5</v>
      </c>
      <c r="H166" s="3">
        <f>ROUND(SUM('[1]Form Responses 1 (2)'!BL69:BO69)/4,0)</f>
        <v>5</v>
      </c>
      <c r="I166" s="3">
        <f>ROUND(SUM('[1]Form Responses 1 (2)'!BP69:BU69)/6,0)</f>
        <v>5</v>
      </c>
      <c r="J166" s="3">
        <f>ROUND(SUM('[1]Form Responses 1 (2)'!BV69:BZ69)/5,0)</f>
        <v>4</v>
      </c>
      <c r="K166" s="3" t="s">
        <v>18</v>
      </c>
      <c r="L166" s="3" t="s">
        <v>15</v>
      </c>
    </row>
    <row r="167" spans="1:12" x14ac:dyDescent="0.2">
      <c r="A167" s="2">
        <v>543</v>
      </c>
      <c r="B167" s="3">
        <f>ROUND(SUM('[1]Form Responses 1 (2)'!E544:K544)/7,0)</f>
        <v>3</v>
      </c>
      <c r="C167" s="3">
        <f>ROUND(SUM('[1]Form Responses 1 (2)'!L544:T544)/9,0)</f>
        <v>4</v>
      </c>
      <c r="D167" s="3">
        <f>ROUND(SUM('[1]Form Responses 1 (2)'!U544:AC544)/9,0)</f>
        <v>3</v>
      </c>
      <c r="E167" s="3">
        <f>ROUND(SUM('[1]Form Responses 1 (2)'!AD544:AH544)/5,0)</f>
        <v>1</v>
      </c>
      <c r="F167" s="3">
        <f>ROUND(SUM('[1]Form Responses 1 (2)'!AI544:AV544)/14,0)</f>
        <v>4</v>
      </c>
      <c r="G167" s="3">
        <f>ROUND(SUM('[1]Form Responses 1 (2)'!AW544:AY544)/3,0)</f>
        <v>5</v>
      </c>
      <c r="H167" s="3">
        <f>ROUND(SUM('[1]Form Responses 1 (2)'!BL544:BO544)/4,0)</f>
        <v>5</v>
      </c>
      <c r="I167" s="3">
        <f>ROUND(SUM('[1]Form Responses 1 (2)'!BP544:BU544)/6,0)</f>
        <v>3</v>
      </c>
      <c r="J167" s="3">
        <f>ROUND(SUM('[1]Form Responses 1 (2)'!BV544:BZ544)/5,0)</f>
        <v>4</v>
      </c>
      <c r="K167" s="3" t="s">
        <v>12</v>
      </c>
      <c r="L167" s="3" t="s">
        <v>14</v>
      </c>
    </row>
    <row r="168" spans="1:12" x14ac:dyDescent="0.2">
      <c r="A168" s="2">
        <v>53</v>
      </c>
      <c r="B168" s="3">
        <f>ROUND(SUM('[1]Form Responses 1 (2)'!E54:K54)/7,0)</f>
        <v>5</v>
      </c>
      <c r="C168" s="3">
        <f>ROUND(SUM('[1]Form Responses 1 (2)'!L54:T54)/9,0)</f>
        <v>6</v>
      </c>
      <c r="D168" s="3">
        <f>ROUND(SUM('[1]Form Responses 1 (2)'!U54:AC54)/9,0)</f>
        <v>5</v>
      </c>
      <c r="E168" s="3">
        <f>ROUND(SUM('[1]Form Responses 1 (2)'!AD54:AH54)/5,0)</f>
        <v>5</v>
      </c>
      <c r="F168" s="3">
        <f>ROUND(SUM('[1]Form Responses 1 (2)'!AI54:AV54)/14,0)</f>
        <v>5</v>
      </c>
      <c r="G168" s="3">
        <f>ROUND(SUM('[1]Form Responses 1 (2)'!AW54:AY54)/3,0)</f>
        <v>5</v>
      </c>
      <c r="H168" s="3">
        <f>ROUND(SUM('[1]Form Responses 1 (2)'!BL54:BO54)/4,0)</f>
        <v>5</v>
      </c>
      <c r="I168" s="3">
        <f>ROUND(SUM('[1]Form Responses 1 (2)'!BP54:BU54)/6,0)</f>
        <v>5</v>
      </c>
      <c r="J168" s="3">
        <f>ROUND(SUM('[1]Form Responses 1 (2)'!BV54:BZ54)/5,0)</f>
        <v>5</v>
      </c>
      <c r="K168" s="3" t="s">
        <v>18</v>
      </c>
      <c r="L168" s="3" t="s">
        <v>17</v>
      </c>
    </row>
    <row r="169" spans="1:12" x14ac:dyDescent="0.2">
      <c r="A169" s="2">
        <v>206</v>
      </c>
      <c r="B169" s="3">
        <f>ROUND(SUM('[1]Form Responses 1 (2)'!E207:K207)/7,0)</f>
        <v>3</v>
      </c>
      <c r="C169" s="3">
        <f>ROUND(SUM('[1]Form Responses 1 (2)'!L207:T207)/9,0)</f>
        <v>2</v>
      </c>
      <c r="D169" s="3">
        <f>ROUND(SUM('[1]Form Responses 1 (2)'!U207:AC207)/9,0)</f>
        <v>4</v>
      </c>
      <c r="E169" s="3">
        <f>ROUND(SUM('[1]Form Responses 1 (2)'!AD207:AH207)/5,0)</f>
        <v>3</v>
      </c>
      <c r="F169" s="3">
        <f>ROUND(SUM('[1]Form Responses 1 (2)'!AI207:AV207)/14,0)</f>
        <v>3</v>
      </c>
      <c r="G169" s="3">
        <f>ROUND(SUM('[1]Form Responses 1 (2)'!AW207:AY207)/3,0)</f>
        <v>3</v>
      </c>
      <c r="H169" s="3">
        <f>ROUND(SUM('[1]Form Responses 1 (2)'!BL207:BO207)/4,0)</f>
        <v>1</v>
      </c>
      <c r="I169" s="3">
        <f>ROUND(SUM('[1]Form Responses 1 (2)'!BP207:BU207)/6,0)</f>
        <v>3</v>
      </c>
      <c r="J169" s="3">
        <f>ROUND(SUM('[1]Form Responses 1 (2)'!BV207:BZ207)/5,0)</f>
        <v>4</v>
      </c>
      <c r="K169" s="3" t="s">
        <v>18</v>
      </c>
      <c r="L169" s="3" t="s">
        <v>14</v>
      </c>
    </row>
    <row r="170" spans="1:12" x14ac:dyDescent="0.2">
      <c r="A170" s="2">
        <v>453</v>
      </c>
      <c r="B170" s="3">
        <f>ROUND(SUM('[1]Form Responses 1 (2)'!E454:K454)/7,0)</f>
        <v>5</v>
      </c>
      <c r="C170" s="3">
        <f>ROUND(SUM('[1]Form Responses 1 (2)'!L454:T454)/9,0)</f>
        <v>4</v>
      </c>
      <c r="D170" s="3">
        <f>ROUND(SUM('[1]Form Responses 1 (2)'!U454:AC454)/9,0)</f>
        <v>5</v>
      </c>
      <c r="E170" s="3">
        <f>ROUND(SUM('[1]Form Responses 1 (2)'!AD454:AH454)/5,0)</f>
        <v>4</v>
      </c>
      <c r="F170" s="3">
        <f>ROUND(SUM('[1]Form Responses 1 (2)'!AI454:AV454)/14,0)</f>
        <v>5</v>
      </c>
      <c r="G170" s="3">
        <f>ROUND(SUM('[1]Form Responses 1 (2)'!AW454:AY454)/3,0)</f>
        <v>5</v>
      </c>
      <c r="H170" s="3">
        <f>ROUND(SUM('[1]Form Responses 1 (2)'!BL454:BO454)/4,0)</f>
        <v>4</v>
      </c>
      <c r="I170" s="3">
        <f>ROUND(SUM('[1]Form Responses 1 (2)'!BP454:BU454)/6,0)</f>
        <v>4</v>
      </c>
      <c r="J170" s="3">
        <f>ROUND(SUM('[1]Form Responses 1 (2)'!BV454:BZ454)/5,0)</f>
        <v>4</v>
      </c>
      <c r="K170" s="3" t="s">
        <v>12</v>
      </c>
      <c r="L170" s="3" t="s">
        <v>14</v>
      </c>
    </row>
    <row r="171" spans="1:12" x14ac:dyDescent="0.2">
      <c r="A171" s="2">
        <v>494</v>
      </c>
      <c r="B171" s="3">
        <f>ROUND(SUM('[1]Form Responses 1 (2)'!E495:K495)/7,0)</f>
        <v>5</v>
      </c>
      <c r="C171" s="3">
        <f>ROUND(SUM('[1]Form Responses 1 (2)'!L495:T495)/9,0)</f>
        <v>5</v>
      </c>
      <c r="D171" s="3">
        <f>ROUND(SUM('[1]Form Responses 1 (2)'!U495:AC495)/9,0)</f>
        <v>2</v>
      </c>
      <c r="E171" s="3">
        <f>ROUND(SUM('[1]Form Responses 1 (2)'!AD495:AH495)/5,0)</f>
        <v>3</v>
      </c>
      <c r="F171" s="3">
        <f>ROUND(SUM('[1]Form Responses 1 (2)'!AI495:AV495)/14,0)</f>
        <v>5</v>
      </c>
      <c r="G171" s="3">
        <f>ROUND(SUM('[1]Form Responses 1 (2)'!AW495:AY495)/3,0)</f>
        <v>5</v>
      </c>
      <c r="H171" s="3">
        <f>ROUND(SUM('[1]Form Responses 1 (2)'!BL495:BO495)/4,0)</f>
        <v>5</v>
      </c>
      <c r="I171" s="3">
        <f>ROUND(SUM('[1]Form Responses 1 (2)'!BP495:BU495)/6,0)</f>
        <v>5</v>
      </c>
      <c r="J171" s="3">
        <f>ROUND(SUM('[1]Form Responses 1 (2)'!BV495:BZ495)/5,0)</f>
        <v>5</v>
      </c>
      <c r="K171" s="3" t="s">
        <v>18</v>
      </c>
      <c r="L171" s="3" t="s">
        <v>15</v>
      </c>
    </row>
    <row r="172" spans="1:12" x14ac:dyDescent="0.2">
      <c r="A172" s="2">
        <v>110</v>
      </c>
      <c r="B172" s="3">
        <f>ROUND(SUM('[1]Form Responses 1 (2)'!E111:K111)/7,0)</f>
        <v>4</v>
      </c>
      <c r="C172" s="3">
        <f>ROUND(SUM('[1]Form Responses 1 (2)'!L111:T111)/9,0)</f>
        <v>4</v>
      </c>
      <c r="D172" s="3">
        <f>ROUND(SUM('[1]Form Responses 1 (2)'!U111:AC111)/9,0)</f>
        <v>3</v>
      </c>
      <c r="E172" s="3">
        <f>ROUND(SUM('[1]Form Responses 1 (2)'!AD111:AH111)/5,0)</f>
        <v>3</v>
      </c>
      <c r="F172" s="3">
        <f>ROUND(SUM('[1]Form Responses 1 (2)'!AI111:AV111)/14,0)</f>
        <v>4</v>
      </c>
      <c r="G172" s="3">
        <f>ROUND(SUM('[1]Form Responses 1 (2)'!AW111:AY111)/3,0)</f>
        <v>5</v>
      </c>
      <c r="H172" s="3">
        <f>ROUND(SUM('[1]Form Responses 1 (2)'!BL111:BO111)/4,0)</f>
        <v>4</v>
      </c>
      <c r="I172" s="3">
        <f>ROUND(SUM('[1]Form Responses 1 (2)'!BP111:BU111)/6,0)</f>
        <v>4</v>
      </c>
      <c r="J172" s="3">
        <f>ROUND(SUM('[1]Form Responses 1 (2)'!BV111:BZ111)/5,0)</f>
        <v>4</v>
      </c>
      <c r="K172" s="3" t="s">
        <v>12</v>
      </c>
      <c r="L172" s="3" t="s">
        <v>15</v>
      </c>
    </row>
    <row r="173" spans="1:12" x14ac:dyDescent="0.2">
      <c r="A173" s="2">
        <v>272</v>
      </c>
      <c r="B173" s="3">
        <f>ROUND(SUM('[1]Form Responses 1 (2)'!E273:K273)/7,0)</f>
        <v>3</v>
      </c>
      <c r="C173" s="3">
        <f>ROUND(SUM('[1]Form Responses 1 (2)'!L273:T273)/9,0)</f>
        <v>4</v>
      </c>
      <c r="D173" s="3">
        <f>ROUND(SUM('[1]Form Responses 1 (2)'!U273:AC273)/9,0)</f>
        <v>4</v>
      </c>
      <c r="E173" s="3">
        <f>ROUND(SUM('[1]Form Responses 1 (2)'!AD273:AH273)/5,0)</f>
        <v>5</v>
      </c>
      <c r="F173" s="3">
        <f>ROUND(SUM('[1]Form Responses 1 (2)'!AI273:AV273)/14,0)</f>
        <v>4</v>
      </c>
      <c r="G173" s="3">
        <f>ROUND(SUM('[1]Form Responses 1 (2)'!AW273:AY273)/3,0)</f>
        <v>4</v>
      </c>
      <c r="H173" s="3">
        <f>ROUND(SUM('[1]Form Responses 1 (2)'!BL273:BO273)/4,0)</f>
        <v>4</v>
      </c>
      <c r="I173" s="3">
        <f>ROUND(SUM('[1]Form Responses 1 (2)'!BP273:BU273)/6,0)</f>
        <v>5</v>
      </c>
      <c r="J173" s="3">
        <f>ROUND(SUM('[1]Form Responses 1 (2)'!BV273:BZ273)/5,0)</f>
        <v>3</v>
      </c>
      <c r="K173" s="3" t="s">
        <v>18</v>
      </c>
      <c r="L173" s="3" t="s">
        <v>14</v>
      </c>
    </row>
    <row r="174" spans="1:12" x14ac:dyDescent="0.2">
      <c r="A174" s="2">
        <v>637</v>
      </c>
      <c r="B174" s="3">
        <f>ROUND(SUM('[1]Form Responses 1 (2)'!E638:K638)/7,0)</f>
        <v>4</v>
      </c>
      <c r="C174" s="3">
        <f>ROUND(SUM('[1]Form Responses 1 (2)'!L638:T638)/9,0)</f>
        <v>4</v>
      </c>
      <c r="D174" s="3">
        <f>ROUND(SUM('[1]Form Responses 1 (2)'!U638:AC638)/9,0)</f>
        <v>4</v>
      </c>
      <c r="E174" s="3">
        <f>ROUND(SUM('[1]Form Responses 1 (2)'!AD638:AH638)/5,0)</f>
        <v>4</v>
      </c>
      <c r="F174" s="3">
        <f>ROUND(SUM('[1]Form Responses 1 (2)'!AI638:AV638)/14,0)</f>
        <v>4</v>
      </c>
      <c r="G174" s="3">
        <f>ROUND(SUM('[1]Form Responses 1 (2)'!AW638:AY638)/3,0)</f>
        <v>6</v>
      </c>
      <c r="H174" s="3">
        <f>ROUND(SUM('[1]Form Responses 1 (2)'!BL638:BO638)/4,0)</f>
        <v>4</v>
      </c>
      <c r="I174" s="3">
        <f>ROUND(SUM('[1]Form Responses 1 (2)'!BP638:BU638)/6,0)</f>
        <v>4</v>
      </c>
      <c r="J174" s="3">
        <f>ROUND(SUM('[1]Form Responses 1 (2)'!BV638:BZ638)/5,0)</f>
        <v>4</v>
      </c>
      <c r="K174" s="3" t="s">
        <v>18</v>
      </c>
      <c r="L174" s="3" t="s">
        <v>13</v>
      </c>
    </row>
    <row r="175" spans="1:12" x14ac:dyDescent="0.2">
      <c r="A175" s="2">
        <v>491</v>
      </c>
      <c r="B175" s="3">
        <f>ROUND(SUM('[1]Form Responses 1 (2)'!E492:K492)/7,0)</f>
        <v>4</v>
      </c>
      <c r="C175" s="3">
        <f>ROUND(SUM('[1]Form Responses 1 (2)'!L492:T492)/9,0)</f>
        <v>4</v>
      </c>
      <c r="D175" s="3">
        <f>ROUND(SUM('[1]Form Responses 1 (2)'!U492:AC492)/9,0)</f>
        <v>4</v>
      </c>
      <c r="E175" s="3">
        <f>ROUND(SUM('[1]Form Responses 1 (2)'!AD492:AH492)/5,0)</f>
        <v>4</v>
      </c>
      <c r="F175" s="3">
        <f>ROUND(SUM('[1]Form Responses 1 (2)'!AI492:AV492)/14,0)</f>
        <v>4</v>
      </c>
      <c r="G175" s="3">
        <f>ROUND(SUM('[1]Form Responses 1 (2)'!AW492:AY492)/3,0)</f>
        <v>3</v>
      </c>
      <c r="H175" s="3">
        <f>ROUND(SUM('[1]Form Responses 1 (2)'!BL492:BO492)/4,0)</f>
        <v>4</v>
      </c>
      <c r="I175" s="3">
        <f>ROUND(SUM('[1]Form Responses 1 (2)'!BP492:BU492)/6,0)</f>
        <v>4</v>
      </c>
      <c r="J175" s="3">
        <f>ROUND(SUM('[1]Form Responses 1 (2)'!BV492:BZ492)/5,0)</f>
        <v>3</v>
      </c>
      <c r="K175" s="3" t="s">
        <v>18</v>
      </c>
      <c r="L175" s="3" t="s">
        <v>13</v>
      </c>
    </row>
    <row r="176" spans="1:12" x14ac:dyDescent="0.2">
      <c r="A176" s="2">
        <v>580</v>
      </c>
      <c r="B176" s="3">
        <f>ROUND(SUM('[1]Form Responses 1 (2)'!E581:K581)/7,0)</f>
        <v>4</v>
      </c>
      <c r="C176" s="3">
        <f>ROUND(SUM('[1]Form Responses 1 (2)'!L581:T581)/9,0)</f>
        <v>4</v>
      </c>
      <c r="D176" s="3">
        <f>ROUND(SUM('[1]Form Responses 1 (2)'!U581:AC581)/9,0)</f>
        <v>4</v>
      </c>
      <c r="E176" s="3">
        <f>ROUND(SUM('[1]Form Responses 1 (2)'!AD581:AH581)/5,0)</f>
        <v>2</v>
      </c>
      <c r="F176" s="3">
        <f>ROUND(SUM('[1]Form Responses 1 (2)'!AI581:AV581)/14,0)</f>
        <v>5</v>
      </c>
      <c r="G176" s="3">
        <f>ROUND(SUM('[1]Form Responses 1 (2)'!AW581:AY581)/3,0)</f>
        <v>4</v>
      </c>
      <c r="H176" s="3">
        <f>ROUND(SUM('[1]Form Responses 1 (2)'!BL581:BO581)/4,0)</f>
        <v>2</v>
      </c>
      <c r="I176" s="3">
        <f>ROUND(SUM('[1]Form Responses 1 (2)'!BP581:BU581)/6,0)</f>
        <v>2</v>
      </c>
      <c r="J176" s="3">
        <f>ROUND(SUM('[1]Form Responses 1 (2)'!BV581:BZ581)/5,0)</f>
        <v>2</v>
      </c>
      <c r="K176" s="3" t="s">
        <v>12</v>
      </c>
      <c r="L176" s="3" t="s">
        <v>13</v>
      </c>
    </row>
    <row r="177" spans="1:12" x14ac:dyDescent="0.2">
      <c r="A177" s="2">
        <v>633</v>
      </c>
      <c r="B177" s="3">
        <f>ROUND(SUM('[1]Form Responses 1 (2)'!E634:K634)/7,0)</f>
        <v>4</v>
      </c>
      <c r="C177" s="3">
        <f>ROUND(SUM('[1]Form Responses 1 (2)'!L634:T634)/9,0)</f>
        <v>5</v>
      </c>
      <c r="D177" s="3">
        <f>ROUND(SUM('[1]Form Responses 1 (2)'!U634:AC634)/9,0)</f>
        <v>4</v>
      </c>
      <c r="E177" s="3">
        <f>ROUND(SUM('[1]Form Responses 1 (2)'!AD634:AH634)/5,0)</f>
        <v>5</v>
      </c>
      <c r="F177" s="3">
        <f>ROUND(SUM('[1]Form Responses 1 (2)'!AI634:AV634)/14,0)</f>
        <v>4</v>
      </c>
      <c r="G177" s="3">
        <f>ROUND(SUM('[1]Form Responses 1 (2)'!AW634:AY634)/3,0)</f>
        <v>4</v>
      </c>
      <c r="H177" s="3">
        <f>ROUND(SUM('[1]Form Responses 1 (2)'!BL634:BO634)/4,0)</f>
        <v>5</v>
      </c>
      <c r="I177" s="3">
        <f>ROUND(SUM('[1]Form Responses 1 (2)'!BP634:BU634)/6,0)</f>
        <v>4</v>
      </c>
      <c r="J177" s="3">
        <f>ROUND(SUM('[1]Form Responses 1 (2)'!BV634:BZ634)/5,0)</f>
        <v>4</v>
      </c>
      <c r="K177" s="3" t="s">
        <v>12</v>
      </c>
      <c r="L177" s="3" t="s">
        <v>17</v>
      </c>
    </row>
    <row r="178" spans="1:12" x14ac:dyDescent="0.2">
      <c r="A178" s="2">
        <v>224</v>
      </c>
      <c r="B178" s="3">
        <f>ROUND(SUM('[1]Form Responses 1 (2)'!E225:K225)/7,0)</f>
        <v>6</v>
      </c>
      <c r="C178" s="3">
        <f>ROUND(SUM('[1]Form Responses 1 (2)'!L225:T225)/9,0)</f>
        <v>6</v>
      </c>
      <c r="D178" s="3">
        <f>ROUND(SUM('[1]Form Responses 1 (2)'!U225:AC225)/9,0)</f>
        <v>7</v>
      </c>
      <c r="E178" s="3">
        <f>ROUND(SUM('[1]Form Responses 1 (2)'!AD225:AH225)/5,0)</f>
        <v>7</v>
      </c>
      <c r="F178" s="3">
        <f>ROUND(SUM('[1]Form Responses 1 (2)'!AI225:AV225)/14,0)</f>
        <v>7</v>
      </c>
      <c r="G178" s="3">
        <f>ROUND(SUM('[1]Form Responses 1 (2)'!AW225:AY225)/3,0)</f>
        <v>7</v>
      </c>
      <c r="H178" s="3">
        <f>ROUND(SUM('[1]Form Responses 1 (2)'!BL225:BO225)/4,0)</f>
        <v>7</v>
      </c>
      <c r="I178" s="3">
        <f>ROUND(SUM('[1]Form Responses 1 (2)'!BP225:BU225)/6,0)</f>
        <v>7</v>
      </c>
      <c r="J178" s="3">
        <f>ROUND(SUM('[1]Form Responses 1 (2)'!BV225:BZ225)/5,0)</f>
        <v>7</v>
      </c>
      <c r="K178" s="3" t="s">
        <v>12</v>
      </c>
      <c r="L178" s="3" t="s">
        <v>14</v>
      </c>
    </row>
    <row r="179" spans="1:12" x14ac:dyDescent="0.2">
      <c r="A179" s="2">
        <v>125</v>
      </c>
      <c r="B179" s="3">
        <f>ROUND(SUM('[1]Form Responses 1 (2)'!E126:K126)/7,0)</f>
        <v>4</v>
      </c>
      <c r="C179" s="3">
        <f>ROUND(SUM('[1]Form Responses 1 (2)'!L126:T126)/9,0)</f>
        <v>4</v>
      </c>
      <c r="D179" s="3">
        <f>ROUND(SUM('[1]Form Responses 1 (2)'!U126:AC126)/9,0)</f>
        <v>4</v>
      </c>
      <c r="E179" s="3">
        <f>ROUND(SUM('[1]Form Responses 1 (2)'!AD126:AH126)/5,0)</f>
        <v>5</v>
      </c>
      <c r="F179" s="3">
        <f>ROUND(SUM('[1]Form Responses 1 (2)'!AI126:AV126)/14,0)</f>
        <v>4</v>
      </c>
      <c r="G179" s="3">
        <f>ROUND(SUM('[1]Form Responses 1 (2)'!AW126:AY126)/3,0)</f>
        <v>4</v>
      </c>
      <c r="H179" s="3">
        <f>ROUND(SUM('[1]Form Responses 1 (2)'!BL126:BO126)/4,0)</f>
        <v>4</v>
      </c>
      <c r="I179" s="3">
        <f>ROUND(SUM('[1]Form Responses 1 (2)'!BP126:BU126)/6,0)</f>
        <v>4</v>
      </c>
      <c r="J179" s="3">
        <f>ROUND(SUM('[1]Form Responses 1 (2)'!BV126:BZ126)/5,0)</f>
        <v>3</v>
      </c>
      <c r="K179" s="3" t="s">
        <v>18</v>
      </c>
      <c r="L179" s="3" t="s">
        <v>15</v>
      </c>
    </row>
    <row r="180" spans="1:12" x14ac:dyDescent="0.2">
      <c r="A180" s="2">
        <v>41</v>
      </c>
      <c r="B180" s="3">
        <f>ROUND(SUM('[1]Form Responses 1 (2)'!E42:K42)/7,0)</f>
        <v>4</v>
      </c>
      <c r="C180" s="3">
        <f>ROUND(SUM('[1]Form Responses 1 (2)'!L42:T42)/9,0)</f>
        <v>4</v>
      </c>
      <c r="D180" s="3">
        <f>ROUND(SUM('[1]Form Responses 1 (2)'!U42:AC42)/9,0)</f>
        <v>3</v>
      </c>
      <c r="E180" s="3">
        <f>ROUND(SUM('[1]Form Responses 1 (2)'!AD42:AH42)/5,0)</f>
        <v>6</v>
      </c>
      <c r="F180" s="3">
        <f>ROUND(SUM('[1]Form Responses 1 (2)'!AI42:AV42)/14,0)</f>
        <v>4</v>
      </c>
      <c r="G180" s="3">
        <f>ROUND(SUM('[1]Form Responses 1 (2)'!AW42:AY42)/3,0)</f>
        <v>5</v>
      </c>
      <c r="H180" s="3">
        <f>ROUND(SUM('[1]Form Responses 1 (2)'!BL42:BO42)/4,0)</f>
        <v>5</v>
      </c>
      <c r="I180" s="3">
        <f>ROUND(SUM('[1]Form Responses 1 (2)'!BP42:BU42)/6,0)</f>
        <v>4</v>
      </c>
      <c r="J180" s="3">
        <f>ROUND(SUM('[1]Form Responses 1 (2)'!BV42:BZ42)/5,0)</f>
        <v>5</v>
      </c>
      <c r="K180" s="3" t="s">
        <v>18</v>
      </c>
      <c r="L180" s="3" t="s">
        <v>16</v>
      </c>
    </row>
    <row r="181" spans="1:12" x14ac:dyDescent="0.2">
      <c r="A181" s="2">
        <v>500</v>
      </c>
      <c r="B181" s="3">
        <f>ROUND(SUM('[1]Form Responses 1 (2)'!E501:K501)/7,0)</f>
        <v>3</v>
      </c>
      <c r="C181" s="3">
        <f>ROUND(SUM('[1]Form Responses 1 (2)'!L501:T501)/9,0)</f>
        <v>4</v>
      </c>
      <c r="D181" s="3">
        <f>ROUND(SUM('[1]Form Responses 1 (2)'!U501:AC501)/9,0)</f>
        <v>3</v>
      </c>
      <c r="E181" s="3">
        <f>ROUND(SUM('[1]Form Responses 1 (2)'!AD501:AH501)/5,0)</f>
        <v>5</v>
      </c>
      <c r="F181" s="3">
        <f>ROUND(SUM('[1]Form Responses 1 (2)'!AI501:AV501)/14,0)</f>
        <v>3</v>
      </c>
      <c r="G181" s="3">
        <f>ROUND(SUM('[1]Form Responses 1 (2)'!AW501:AY501)/3,0)</f>
        <v>3</v>
      </c>
      <c r="H181" s="3">
        <f>ROUND(SUM('[1]Form Responses 1 (2)'!BL501:BO501)/4,0)</f>
        <v>2</v>
      </c>
      <c r="I181" s="3">
        <f>ROUND(SUM('[1]Form Responses 1 (2)'!BP501:BU501)/6,0)</f>
        <v>2</v>
      </c>
      <c r="J181" s="3">
        <f>ROUND(SUM('[1]Form Responses 1 (2)'!BV501:BZ501)/5,0)</f>
        <v>2</v>
      </c>
      <c r="K181" s="3" t="s">
        <v>18</v>
      </c>
      <c r="L181" s="3" t="s">
        <v>17</v>
      </c>
    </row>
    <row r="182" spans="1:12" x14ac:dyDescent="0.2">
      <c r="A182" s="2">
        <v>545</v>
      </c>
      <c r="B182" s="3">
        <f>ROUND(SUM('[1]Form Responses 1 (2)'!E546:K546)/7,0)</f>
        <v>5</v>
      </c>
      <c r="C182" s="3">
        <f>ROUND(SUM('[1]Form Responses 1 (2)'!L546:T546)/9,0)</f>
        <v>5</v>
      </c>
      <c r="D182" s="3">
        <f>ROUND(SUM('[1]Form Responses 1 (2)'!U546:AC546)/9,0)</f>
        <v>4</v>
      </c>
      <c r="E182" s="3">
        <f>ROUND(SUM('[1]Form Responses 1 (2)'!AD546:AH546)/5,0)</f>
        <v>5</v>
      </c>
      <c r="F182" s="3">
        <f>ROUND(SUM('[1]Form Responses 1 (2)'!AI546:AV546)/14,0)</f>
        <v>4</v>
      </c>
      <c r="G182" s="3">
        <f>ROUND(SUM('[1]Form Responses 1 (2)'!AW546:AY546)/3,0)</f>
        <v>5</v>
      </c>
      <c r="H182" s="3">
        <f>ROUND(SUM('[1]Form Responses 1 (2)'!BL546:BO546)/4,0)</f>
        <v>5</v>
      </c>
      <c r="I182" s="3">
        <f>ROUND(SUM('[1]Form Responses 1 (2)'!BP546:BU546)/6,0)</f>
        <v>5</v>
      </c>
      <c r="J182" s="3">
        <f>ROUND(SUM('[1]Form Responses 1 (2)'!BV546:BZ546)/5,0)</f>
        <v>5</v>
      </c>
      <c r="K182" s="3" t="s">
        <v>18</v>
      </c>
      <c r="L182" s="3" t="s">
        <v>15</v>
      </c>
    </row>
    <row r="183" spans="1:12" x14ac:dyDescent="0.2">
      <c r="A183" s="2">
        <v>519</v>
      </c>
      <c r="B183" s="3">
        <f>ROUND(SUM('[1]Form Responses 1 (2)'!E520:K520)/7,0)</f>
        <v>5</v>
      </c>
      <c r="C183" s="3">
        <f>ROUND(SUM('[1]Form Responses 1 (2)'!L520:T520)/9,0)</f>
        <v>5</v>
      </c>
      <c r="D183" s="3">
        <f>ROUND(SUM('[1]Form Responses 1 (2)'!U520:AC520)/9,0)</f>
        <v>5</v>
      </c>
      <c r="E183" s="3">
        <f>ROUND(SUM('[1]Form Responses 1 (2)'!AD520:AH520)/5,0)</f>
        <v>4</v>
      </c>
      <c r="F183" s="3">
        <f>ROUND(SUM('[1]Form Responses 1 (2)'!AI520:AV520)/14,0)</f>
        <v>5</v>
      </c>
      <c r="G183" s="3">
        <f>ROUND(SUM('[1]Form Responses 1 (2)'!AW520:AY520)/3,0)</f>
        <v>4</v>
      </c>
      <c r="H183" s="3">
        <f>ROUND(SUM('[1]Form Responses 1 (2)'!BL520:BO520)/4,0)</f>
        <v>5</v>
      </c>
      <c r="I183" s="3">
        <f>ROUND(SUM('[1]Form Responses 1 (2)'!BP520:BU520)/6,0)</f>
        <v>5</v>
      </c>
      <c r="J183" s="3">
        <f>ROUND(SUM('[1]Form Responses 1 (2)'!BV520:BZ520)/5,0)</f>
        <v>4</v>
      </c>
      <c r="K183" s="3" t="s">
        <v>18</v>
      </c>
      <c r="L183" s="3" t="s">
        <v>15</v>
      </c>
    </row>
    <row r="184" spans="1:12" x14ac:dyDescent="0.2">
      <c r="A184" s="2">
        <v>23</v>
      </c>
      <c r="B184" s="3">
        <f>ROUND(SUM('[1]Form Responses 1 (2)'!E24:K24)/7,0)</f>
        <v>4</v>
      </c>
      <c r="C184" s="3">
        <f>ROUND(SUM('[1]Form Responses 1 (2)'!L24:T24)/9,0)</f>
        <v>4</v>
      </c>
      <c r="D184" s="3">
        <f>ROUND(SUM('[1]Form Responses 1 (2)'!U24:AC24)/9,0)</f>
        <v>4</v>
      </c>
      <c r="E184" s="3">
        <f>ROUND(SUM('[1]Form Responses 1 (2)'!AD24:AH24)/5,0)</f>
        <v>5</v>
      </c>
      <c r="F184" s="3">
        <f>ROUND(SUM('[1]Form Responses 1 (2)'!AI24:AV24)/14,0)</f>
        <v>4</v>
      </c>
      <c r="G184" s="3">
        <f>ROUND(SUM('[1]Form Responses 1 (2)'!AW24:AY24)/3,0)</f>
        <v>5</v>
      </c>
      <c r="H184" s="3">
        <f>ROUND(SUM('[1]Form Responses 1 (2)'!BL24:BO24)/4,0)</f>
        <v>4</v>
      </c>
      <c r="I184" s="3">
        <f>ROUND(SUM('[1]Form Responses 1 (2)'!BP24:BU24)/6,0)</f>
        <v>5</v>
      </c>
      <c r="J184" s="3">
        <f>ROUND(SUM('[1]Form Responses 1 (2)'!BV24:BZ24)/5,0)</f>
        <v>4</v>
      </c>
      <c r="K184" s="3" t="s">
        <v>12</v>
      </c>
      <c r="L184" s="3" t="s">
        <v>13</v>
      </c>
    </row>
    <row r="185" spans="1:12" x14ac:dyDescent="0.2">
      <c r="A185" s="2">
        <v>79</v>
      </c>
      <c r="B185" s="3">
        <f>ROUND(SUM('[1]Form Responses 1 (2)'!E80:K80)/7,0)</f>
        <v>6</v>
      </c>
      <c r="C185" s="3">
        <f>ROUND(SUM('[1]Form Responses 1 (2)'!L80:T80)/9,0)</f>
        <v>4</v>
      </c>
      <c r="D185" s="3">
        <f>ROUND(SUM('[1]Form Responses 1 (2)'!U80:AC80)/9,0)</f>
        <v>5</v>
      </c>
      <c r="E185" s="3">
        <f>ROUND(SUM('[1]Form Responses 1 (2)'!AD80:AH80)/5,0)</f>
        <v>5</v>
      </c>
      <c r="F185" s="3">
        <f>ROUND(SUM('[1]Form Responses 1 (2)'!AI80:AV80)/14,0)</f>
        <v>5</v>
      </c>
      <c r="G185" s="3">
        <f>ROUND(SUM('[1]Form Responses 1 (2)'!AW80:AY80)/3,0)</f>
        <v>6</v>
      </c>
      <c r="H185" s="3">
        <f>ROUND(SUM('[1]Form Responses 1 (2)'!BL80:BO80)/4,0)</f>
        <v>5</v>
      </c>
      <c r="I185" s="3">
        <f>ROUND(SUM('[1]Form Responses 1 (2)'!BP80:BU80)/6,0)</f>
        <v>5</v>
      </c>
      <c r="J185" s="3">
        <f>ROUND(SUM('[1]Form Responses 1 (2)'!BV80:BZ80)/5,0)</f>
        <v>4</v>
      </c>
      <c r="K185" s="3" t="s">
        <v>12</v>
      </c>
      <c r="L185" s="3" t="s">
        <v>15</v>
      </c>
    </row>
    <row r="186" spans="1:12" x14ac:dyDescent="0.2">
      <c r="A186" s="2">
        <v>478</v>
      </c>
      <c r="B186" s="3">
        <f>ROUND(SUM('[1]Form Responses 1 (2)'!E479:K479)/7,0)</f>
        <v>4</v>
      </c>
      <c r="C186" s="3">
        <f>ROUND(SUM('[1]Form Responses 1 (2)'!L479:T479)/9,0)</f>
        <v>4</v>
      </c>
      <c r="D186" s="3">
        <f>ROUND(SUM('[1]Form Responses 1 (2)'!U479:AC479)/9,0)</f>
        <v>4</v>
      </c>
      <c r="E186" s="3">
        <f>ROUND(SUM('[1]Form Responses 1 (2)'!AD479:AH479)/5,0)</f>
        <v>5</v>
      </c>
      <c r="F186" s="3">
        <f>ROUND(SUM('[1]Form Responses 1 (2)'!AI479:AV479)/14,0)</f>
        <v>5</v>
      </c>
      <c r="G186" s="3">
        <f>ROUND(SUM('[1]Form Responses 1 (2)'!AW479:AY479)/3,0)</f>
        <v>6</v>
      </c>
      <c r="H186" s="3">
        <f>ROUND(SUM('[1]Form Responses 1 (2)'!BL479:BO479)/4,0)</f>
        <v>5</v>
      </c>
      <c r="I186" s="3">
        <f>ROUND(SUM('[1]Form Responses 1 (2)'!BP479:BU479)/6,0)</f>
        <v>5</v>
      </c>
      <c r="J186" s="3">
        <f>ROUND(SUM('[1]Form Responses 1 (2)'!BV479:BZ479)/5,0)</f>
        <v>5</v>
      </c>
      <c r="K186" s="3" t="s">
        <v>12</v>
      </c>
      <c r="L186" s="3" t="s">
        <v>13</v>
      </c>
    </row>
    <row r="187" spans="1:12" x14ac:dyDescent="0.2">
      <c r="A187" s="2">
        <v>542</v>
      </c>
      <c r="B187" s="3">
        <f>ROUND(SUM('[1]Form Responses 1 (2)'!E543:K543)/7,0)</f>
        <v>4</v>
      </c>
      <c r="C187" s="3">
        <f>ROUND(SUM('[1]Form Responses 1 (2)'!L543:T543)/9,0)</f>
        <v>4</v>
      </c>
      <c r="D187" s="3">
        <f>ROUND(SUM('[1]Form Responses 1 (2)'!U543:AC543)/9,0)</f>
        <v>4</v>
      </c>
      <c r="E187" s="3">
        <f>ROUND(SUM('[1]Form Responses 1 (2)'!AD543:AH543)/5,0)</f>
        <v>5</v>
      </c>
      <c r="F187" s="3">
        <f>ROUND(SUM('[1]Form Responses 1 (2)'!AI543:AV543)/14,0)</f>
        <v>4</v>
      </c>
      <c r="G187" s="3">
        <f>ROUND(SUM('[1]Form Responses 1 (2)'!AW543:AY543)/3,0)</f>
        <v>5</v>
      </c>
      <c r="H187" s="3">
        <f>ROUND(SUM('[1]Form Responses 1 (2)'!BL543:BO543)/4,0)</f>
        <v>4</v>
      </c>
      <c r="I187" s="3">
        <f>ROUND(SUM('[1]Form Responses 1 (2)'!BP543:BU543)/6,0)</f>
        <v>5</v>
      </c>
      <c r="J187" s="3">
        <f>ROUND(SUM('[1]Form Responses 1 (2)'!BV543:BZ543)/5,0)</f>
        <v>5</v>
      </c>
      <c r="K187" s="3" t="s">
        <v>12</v>
      </c>
      <c r="L187" s="3" t="s">
        <v>13</v>
      </c>
    </row>
    <row r="188" spans="1:12" x14ac:dyDescent="0.2">
      <c r="A188" s="2">
        <v>383</v>
      </c>
      <c r="B188" s="3">
        <f>ROUND(SUM('[1]Form Responses 1 (2)'!E384:K384)/7,0)</f>
        <v>4</v>
      </c>
      <c r="C188" s="3">
        <f>ROUND(SUM('[1]Form Responses 1 (2)'!L384:T384)/9,0)</f>
        <v>4</v>
      </c>
      <c r="D188" s="3">
        <f>ROUND(SUM('[1]Form Responses 1 (2)'!U384:AC384)/9,0)</f>
        <v>4</v>
      </c>
      <c r="E188" s="3">
        <f>ROUND(SUM('[1]Form Responses 1 (2)'!AD384:AH384)/5,0)</f>
        <v>4</v>
      </c>
      <c r="F188" s="3">
        <f>ROUND(SUM('[1]Form Responses 1 (2)'!AI384:AV384)/14,0)</f>
        <v>4</v>
      </c>
      <c r="G188" s="3">
        <f>ROUND(SUM('[1]Form Responses 1 (2)'!AW384:AY384)/3,0)</f>
        <v>4</v>
      </c>
      <c r="H188" s="3">
        <f>ROUND(SUM('[1]Form Responses 1 (2)'!BL384:BO384)/4,0)</f>
        <v>4</v>
      </c>
      <c r="I188" s="3">
        <f>ROUND(SUM('[1]Form Responses 1 (2)'!BP384:BU384)/6,0)</f>
        <v>4</v>
      </c>
      <c r="J188" s="3">
        <f>ROUND(SUM('[1]Form Responses 1 (2)'!BV384:BZ384)/5,0)</f>
        <v>4</v>
      </c>
      <c r="K188" s="3" t="s">
        <v>18</v>
      </c>
      <c r="L188" s="3" t="s">
        <v>17</v>
      </c>
    </row>
    <row r="189" spans="1:12" x14ac:dyDescent="0.2">
      <c r="A189" s="2">
        <v>80</v>
      </c>
      <c r="B189" s="3">
        <f>ROUND(SUM('[1]Form Responses 1 (2)'!E81:K81)/7,0)</f>
        <v>5</v>
      </c>
      <c r="C189" s="3">
        <f>ROUND(SUM('[1]Form Responses 1 (2)'!L81:T81)/9,0)</f>
        <v>5</v>
      </c>
      <c r="D189" s="3">
        <f>ROUND(SUM('[1]Form Responses 1 (2)'!U81:AC81)/9,0)</f>
        <v>4</v>
      </c>
      <c r="E189" s="3">
        <f>ROUND(SUM('[1]Form Responses 1 (2)'!AD81:AH81)/5,0)</f>
        <v>5</v>
      </c>
      <c r="F189" s="3">
        <f>ROUND(SUM('[1]Form Responses 1 (2)'!AI81:AV81)/14,0)</f>
        <v>5</v>
      </c>
      <c r="G189" s="3">
        <f>ROUND(SUM('[1]Form Responses 1 (2)'!AW81:AY81)/3,0)</f>
        <v>5</v>
      </c>
      <c r="H189" s="3">
        <f>ROUND(SUM('[1]Form Responses 1 (2)'!BL81:BO81)/4,0)</f>
        <v>5</v>
      </c>
      <c r="I189" s="3">
        <f>ROUND(SUM('[1]Form Responses 1 (2)'!BP81:BU81)/6,0)</f>
        <v>6</v>
      </c>
      <c r="J189" s="3">
        <f>ROUND(SUM('[1]Form Responses 1 (2)'!BV81:BZ81)/5,0)</f>
        <v>5</v>
      </c>
      <c r="K189" s="3" t="s">
        <v>12</v>
      </c>
      <c r="L189" s="3" t="s">
        <v>13</v>
      </c>
    </row>
    <row r="190" spans="1:12" x14ac:dyDescent="0.2">
      <c r="A190" s="2">
        <v>572</v>
      </c>
      <c r="B190" s="3">
        <f>ROUND(SUM('[1]Form Responses 1 (2)'!E573:K573)/7,0)</f>
        <v>4</v>
      </c>
      <c r="C190" s="3">
        <f>ROUND(SUM('[1]Form Responses 1 (2)'!L573:T573)/9,0)</f>
        <v>4</v>
      </c>
      <c r="D190" s="3">
        <f>ROUND(SUM('[1]Form Responses 1 (2)'!U573:AC573)/9,0)</f>
        <v>4</v>
      </c>
      <c r="E190" s="3">
        <f>ROUND(SUM('[1]Form Responses 1 (2)'!AD573:AH573)/5,0)</f>
        <v>4</v>
      </c>
      <c r="F190" s="3">
        <f>ROUND(SUM('[1]Form Responses 1 (2)'!AI573:AV573)/14,0)</f>
        <v>3</v>
      </c>
      <c r="G190" s="3">
        <f>ROUND(SUM('[1]Form Responses 1 (2)'!AW573:AY573)/3,0)</f>
        <v>5</v>
      </c>
      <c r="H190" s="3">
        <f>ROUND(SUM('[1]Form Responses 1 (2)'!BL573:BO573)/4,0)</f>
        <v>4</v>
      </c>
      <c r="I190" s="3">
        <f>ROUND(SUM('[1]Form Responses 1 (2)'!BP573:BU573)/6,0)</f>
        <v>4</v>
      </c>
      <c r="J190" s="3">
        <f>ROUND(SUM('[1]Form Responses 1 (2)'!BV573:BZ573)/5,0)</f>
        <v>4</v>
      </c>
      <c r="K190" s="3" t="s">
        <v>12</v>
      </c>
      <c r="L190" s="3" t="s">
        <v>17</v>
      </c>
    </row>
    <row r="191" spans="1:12" x14ac:dyDescent="0.2">
      <c r="A191" s="2">
        <v>47</v>
      </c>
      <c r="B191" s="3">
        <f>ROUND(SUM('[1]Form Responses 1 (2)'!E48:K48)/7,0)</f>
        <v>4</v>
      </c>
      <c r="C191" s="3">
        <f>ROUND(SUM('[1]Form Responses 1 (2)'!L48:T48)/9,0)</f>
        <v>5</v>
      </c>
      <c r="D191" s="3">
        <f>ROUND(SUM('[1]Form Responses 1 (2)'!U48:AC48)/9,0)</f>
        <v>4</v>
      </c>
      <c r="E191" s="3">
        <f>ROUND(SUM('[1]Form Responses 1 (2)'!AD48:AH48)/5,0)</f>
        <v>5</v>
      </c>
      <c r="F191" s="3">
        <f>ROUND(SUM('[1]Form Responses 1 (2)'!AI48:AV48)/14,0)</f>
        <v>5</v>
      </c>
      <c r="G191" s="3">
        <f>ROUND(SUM('[1]Form Responses 1 (2)'!AW48:AY48)/3,0)</f>
        <v>4</v>
      </c>
      <c r="H191" s="3">
        <f>ROUND(SUM('[1]Form Responses 1 (2)'!BL48:BO48)/4,0)</f>
        <v>4</v>
      </c>
      <c r="I191" s="3">
        <f>ROUND(SUM('[1]Form Responses 1 (2)'!BP48:BU48)/6,0)</f>
        <v>3</v>
      </c>
      <c r="J191" s="3">
        <f>ROUND(SUM('[1]Form Responses 1 (2)'!BV48:BZ48)/5,0)</f>
        <v>3</v>
      </c>
      <c r="K191" s="3" t="s">
        <v>12</v>
      </c>
      <c r="L191" s="3" t="s">
        <v>13</v>
      </c>
    </row>
    <row r="192" spans="1:12" x14ac:dyDescent="0.2">
      <c r="A192" s="2">
        <v>120</v>
      </c>
      <c r="B192" s="3">
        <f>ROUND(SUM('[1]Form Responses 1 (2)'!E121:K121)/7,0)</f>
        <v>3</v>
      </c>
      <c r="C192" s="3">
        <f>ROUND(SUM('[1]Form Responses 1 (2)'!L121:T121)/9,0)</f>
        <v>5</v>
      </c>
      <c r="D192" s="3">
        <f>ROUND(SUM('[1]Form Responses 1 (2)'!U121:AC121)/9,0)</f>
        <v>4</v>
      </c>
      <c r="E192" s="3">
        <f>ROUND(SUM('[1]Form Responses 1 (2)'!AD121:AH121)/5,0)</f>
        <v>4</v>
      </c>
      <c r="F192" s="3">
        <f>ROUND(SUM('[1]Form Responses 1 (2)'!AI121:AV121)/14,0)</f>
        <v>4</v>
      </c>
      <c r="G192" s="3">
        <f>ROUND(SUM('[1]Form Responses 1 (2)'!AW121:AY121)/3,0)</f>
        <v>4</v>
      </c>
      <c r="H192" s="3">
        <f>ROUND(SUM('[1]Form Responses 1 (2)'!BL121:BO121)/4,0)</f>
        <v>3</v>
      </c>
      <c r="I192" s="3">
        <f>ROUND(SUM('[1]Form Responses 1 (2)'!BP121:BU121)/6,0)</f>
        <v>4</v>
      </c>
      <c r="J192" s="3">
        <f>ROUND(SUM('[1]Form Responses 1 (2)'!BV121:BZ121)/5,0)</f>
        <v>3</v>
      </c>
      <c r="K192" s="3" t="s">
        <v>12</v>
      </c>
      <c r="L192" s="3" t="s">
        <v>15</v>
      </c>
    </row>
    <row r="193" spans="1:12" x14ac:dyDescent="0.2">
      <c r="A193" s="2">
        <v>48</v>
      </c>
      <c r="B193" s="3">
        <f>ROUND(SUM('[1]Form Responses 1 (2)'!E49:K49)/7,0)</f>
        <v>4</v>
      </c>
      <c r="C193" s="3">
        <f>ROUND(SUM('[1]Form Responses 1 (2)'!L49:T49)/9,0)</f>
        <v>5</v>
      </c>
      <c r="D193" s="3">
        <f>ROUND(SUM('[1]Form Responses 1 (2)'!U49:AC49)/9,0)</f>
        <v>6</v>
      </c>
      <c r="E193" s="3">
        <f>ROUND(SUM('[1]Form Responses 1 (2)'!AD49:AH49)/5,0)</f>
        <v>6</v>
      </c>
      <c r="F193" s="3">
        <f>ROUND(SUM('[1]Form Responses 1 (2)'!AI49:AV49)/14,0)</f>
        <v>6</v>
      </c>
      <c r="G193" s="3">
        <f>ROUND(SUM('[1]Form Responses 1 (2)'!AW49:AY49)/3,0)</f>
        <v>6</v>
      </c>
      <c r="H193" s="3">
        <f>ROUND(SUM('[1]Form Responses 1 (2)'!BL49:BO49)/4,0)</f>
        <v>6</v>
      </c>
      <c r="I193" s="3">
        <f>ROUND(SUM('[1]Form Responses 1 (2)'!BP49:BU49)/6,0)</f>
        <v>5</v>
      </c>
      <c r="J193" s="3">
        <f>ROUND(SUM('[1]Form Responses 1 (2)'!BV49:BZ49)/5,0)</f>
        <v>6</v>
      </c>
      <c r="K193" s="3" t="s">
        <v>12</v>
      </c>
      <c r="L193" s="3" t="s">
        <v>15</v>
      </c>
    </row>
    <row r="194" spans="1:12" x14ac:dyDescent="0.2">
      <c r="A194" s="2">
        <v>476</v>
      </c>
      <c r="B194" s="3">
        <f>ROUND(SUM('[1]Form Responses 1 (2)'!E477:K477)/7,0)</f>
        <v>4</v>
      </c>
      <c r="C194" s="3">
        <f>ROUND(SUM('[1]Form Responses 1 (2)'!L477:T477)/9,0)</f>
        <v>5</v>
      </c>
      <c r="D194" s="3">
        <f>ROUND(SUM('[1]Form Responses 1 (2)'!U477:AC477)/9,0)</f>
        <v>3</v>
      </c>
      <c r="E194" s="3">
        <f>ROUND(SUM('[1]Form Responses 1 (2)'!AD477:AH477)/5,0)</f>
        <v>5</v>
      </c>
      <c r="F194" s="3">
        <f>ROUND(SUM('[1]Form Responses 1 (2)'!AI477:AV477)/14,0)</f>
        <v>4</v>
      </c>
      <c r="G194" s="3">
        <f>ROUND(SUM('[1]Form Responses 1 (2)'!AW477:AY477)/3,0)</f>
        <v>5</v>
      </c>
      <c r="H194" s="3">
        <f>ROUND(SUM('[1]Form Responses 1 (2)'!BL477:BO477)/4,0)</f>
        <v>4</v>
      </c>
      <c r="I194" s="3">
        <f>ROUND(SUM('[1]Form Responses 1 (2)'!BP477:BU477)/6,0)</f>
        <v>5</v>
      </c>
      <c r="J194" s="3">
        <f>ROUND(SUM('[1]Form Responses 1 (2)'!BV477:BZ477)/5,0)</f>
        <v>5</v>
      </c>
      <c r="K194" s="3" t="s">
        <v>18</v>
      </c>
      <c r="L194" s="3" t="s">
        <v>15</v>
      </c>
    </row>
    <row r="195" spans="1:12" x14ac:dyDescent="0.2">
      <c r="A195" s="2">
        <v>503</v>
      </c>
      <c r="B195" s="3">
        <f>ROUND(SUM('[1]Form Responses 1 (2)'!E504:K504)/7,0)</f>
        <v>4</v>
      </c>
      <c r="C195" s="3">
        <f>ROUND(SUM('[1]Form Responses 1 (2)'!L504:T504)/9,0)</f>
        <v>5</v>
      </c>
      <c r="D195" s="3">
        <f>ROUND(SUM('[1]Form Responses 1 (2)'!U504:AC504)/9,0)</f>
        <v>4</v>
      </c>
      <c r="E195" s="3">
        <f>ROUND(SUM('[1]Form Responses 1 (2)'!AD504:AH504)/5,0)</f>
        <v>6</v>
      </c>
      <c r="F195" s="3">
        <f>ROUND(SUM('[1]Form Responses 1 (2)'!AI504:AV504)/14,0)</f>
        <v>4</v>
      </c>
      <c r="G195" s="3">
        <f>ROUND(SUM('[1]Form Responses 1 (2)'!AW504:AY504)/3,0)</f>
        <v>5</v>
      </c>
      <c r="H195" s="3">
        <f>ROUND(SUM('[1]Form Responses 1 (2)'!BL504:BO504)/4,0)</f>
        <v>5</v>
      </c>
      <c r="I195" s="3">
        <f>ROUND(SUM('[1]Form Responses 1 (2)'!BP504:BU504)/6,0)</f>
        <v>5</v>
      </c>
      <c r="J195" s="3">
        <f>ROUND(SUM('[1]Form Responses 1 (2)'!BV504:BZ504)/5,0)</f>
        <v>5</v>
      </c>
      <c r="K195" s="3" t="s">
        <v>12</v>
      </c>
      <c r="L195" s="3" t="s">
        <v>13</v>
      </c>
    </row>
    <row r="196" spans="1:12" x14ac:dyDescent="0.2">
      <c r="A196" s="2">
        <v>520</v>
      </c>
      <c r="B196" s="3">
        <f>ROUND(SUM('[1]Form Responses 1 (2)'!E521:K521)/7,0)</f>
        <v>4</v>
      </c>
      <c r="C196" s="3">
        <f>ROUND(SUM('[1]Form Responses 1 (2)'!L521:T521)/9,0)</f>
        <v>5</v>
      </c>
      <c r="D196" s="3">
        <f>ROUND(SUM('[1]Form Responses 1 (2)'!U521:AC521)/9,0)</f>
        <v>5</v>
      </c>
      <c r="E196" s="3">
        <f>ROUND(SUM('[1]Form Responses 1 (2)'!AD521:AH521)/5,0)</f>
        <v>4</v>
      </c>
      <c r="F196" s="3">
        <f>ROUND(SUM('[1]Form Responses 1 (2)'!AI521:AV521)/14,0)</f>
        <v>4</v>
      </c>
      <c r="G196" s="3">
        <f>ROUND(SUM('[1]Form Responses 1 (2)'!AW521:AY521)/3,0)</f>
        <v>4</v>
      </c>
      <c r="H196" s="3">
        <f>ROUND(SUM('[1]Form Responses 1 (2)'!BL521:BO521)/4,0)</f>
        <v>4</v>
      </c>
      <c r="I196" s="3">
        <f>ROUND(SUM('[1]Form Responses 1 (2)'!BP521:BU521)/6,0)</f>
        <v>4</v>
      </c>
      <c r="J196" s="3">
        <f>ROUND(SUM('[1]Form Responses 1 (2)'!BV521:BZ521)/5,0)</f>
        <v>3</v>
      </c>
      <c r="K196" s="3" t="s">
        <v>12</v>
      </c>
      <c r="L196" s="3" t="s">
        <v>17</v>
      </c>
    </row>
    <row r="197" spans="1:12" x14ac:dyDescent="0.2">
      <c r="A197" s="2">
        <v>62</v>
      </c>
      <c r="B197" s="3">
        <f>ROUND(SUM('[1]Form Responses 1 (2)'!E63:K63)/7,0)</f>
        <v>4</v>
      </c>
      <c r="C197" s="3">
        <f>ROUND(SUM('[1]Form Responses 1 (2)'!L63:T63)/9,0)</f>
        <v>5</v>
      </c>
      <c r="D197" s="3">
        <f>ROUND(SUM('[1]Form Responses 1 (2)'!U63:AC63)/9,0)</f>
        <v>5</v>
      </c>
      <c r="E197" s="3">
        <f>ROUND(SUM('[1]Form Responses 1 (2)'!AD63:AH63)/5,0)</f>
        <v>5</v>
      </c>
      <c r="F197" s="3">
        <f>ROUND(SUM('[1]Form Responses 1 (2)'!AI63:AV63)/14,0)</f>
        <v>5</v>
      </c>
      <c r="G197" s="3">
        <f>ROUND(SUM('[1]Form Responses 1 (2)'!AW63:AY63)/3,0)</f>
        <v>4</v>
      </c>
      <c r="H197" s="3">
        <f>ROUND(SUM('[1]Form Responses 1 (2)'!BL63:BO63)/4,0)</f>
        <v>5</v>
      </c>
      <c r="I197" s="3">
        <f>ROUND(SUM('[1]Form Responses 1 (2)'!BP63:BU63)/6,0)</f>
        <v>6</v>
      </c>
      <c r="J197" s="3">
        <f>ROUND(SUM('[1]Form Responses 1 (2)'!BV63:BZ63)/5,0)</f>
        <v>5</v>
      </c>
      <c r="K197" s="3" t="s">
        <v>18</v>
      </c>
      <c r="L197" s="3" t="s">
        <v>13</v>
      </c>
    </row>
    <row r="198" spans="1:12" x14ac:dyDescent="0.2">
      <c r="A198" s="2">
        <v>198</v>
      </c>
      <c r="B198" s="3">
        <f>ROUND(SUM('[1]Form Responses 1 (2)'!E199:K199)/7,0)</f>
        <v>4</v>
      </c>
      <c r="C198" s="3">
        <f>ROUND(SUM('[1]Form Responses 1 (2)'!L199:T199)/9,0)</f>
        <v>5</v>
      </c>
      <c r="D198" s="3">
        <f>ROUND(SUM('[1]Form Responses 1 (2)'!U199:AC199)/9,0)</f>
        <v>3</v>
      </c>
      <c r="E198" s="3">
        <f>ROUND(SUM('[1]Form Responses 1 (2)'!AD199:AH199)/5,0)</f>
        <v>5</v>
      </c>
      <c r="F198" s="3">
        <f>ROUND(SUM('[1]Form Responses 1 (2)'!AI199:AV199)/14,0)</f>
        <v>4</v>
      </c>
      <c r="G198" s="3">
        <f>ROUND(SUM('[1]Form Responses 1 (2)'!AW199:AY199)/3,0)</f>
        <v>5</v>
      </c>
      <c r="H198" s="3">
        <f>ROUND(SUM('[1]Form Responses 1 (2)'!BL199:BO199)/4,0)</f>
        <v>4</v>
      </c>
      <c r="I198" s="3">
        <f>ROUND(SUM('[1]Form Responses 1 (2)'!BP199:BU199)/6,0)</f>
        <v>4</v>
      </c>
      <c r="J198" s="3">
        <f>ROUND(SUM('[1]Form Responses 1 (2)'!BV199:BZ199)/5,0)</f>
        <v>4</v>
      </c>
      <c r="K198" s="3" t="s">
        <v>18</v>
      </c>
      <c r="L198" s="3" t="s">
        <v>17</v>
      </c>
    </row>
    <row r="199" spans="1:12" x14ac:dyDescent="0.2">
      <c r="A199" s="2">
        <v>546</v>
      </c>
      <c r="B199" s="3">
        <f>ROUND(SUM('[1]Form Responses 1 (2)'!E547:K547)/7,0)</f>
        <v>5</v>
      </c>
      <c r="C199" s="3">
        <f>ROUND(SUM('[1]Form Responses 1 (2)'!L547:T547)/9,0)</f>
        <v>5</v>
      </c>
      <c r="D199" s="3">
        <f>ROUND(SUM('[1]Form Responses 1 (2)'!U547:AC547)/9,0)</f>
        <v>5</v>
      </c>
      <c r="E199" s="3">
        <f>ROUND(SUM('[1]Form Responses 1 (2)'!AD547:AH547)/5,0)</f>
        <v>6</v>
      </c>
      <c r="F199" s="3">
        <f>ROUND(SUM('[1]Form Responses 1 (2)'!AI547:AV547)/14,0)</f>
        <v>5</v>
      </c>
      <c r="G199" s="3">
        <f>ROUND(SUM('[1]Form Responses 1 (2)'!AW547:AY547)/3,0)</f>
        <v>6</v>
      </c>
      <c r="H199" s="3">
        <f>ROUND(SUM('[1]Form Responses 1 (2)'!BL547:BO547)/4,0)</f>
        <v>5</v>
      </c>
      <c r="I199" s="3">
        <f>ROUND(SUM('[1]Form Responses 1 (2)'!BP547:BU547)/6,0)</f>
        <v>5</v>
      </c>
      <c r="J199" s="3">
        <f>ROUND(SUM('[1]Form Responses 1 (2)'!BV547:BZ547)/5,0)</f>
        <v>5</v>
      </c>
      <c r="K199" s="3" t="s">
        <v>18</v>
      </c>
      <c r="L199" s="3" t="s">
        <v>17</v>
      </c>
    </row>
    <row r="200" spans="1:12" x14ac:dyDescent="0.2">
      <c r="A200" s="2">
        <v>7</v>
      </c>
      <c r="B200" s="3">
        <f>ROUND(SUM('[1]Form Responses 1 (2)'!E8:K8)/7,0)</f>
        <v>4</v>
      </c>
      <c r="C200" s="3">
        <f>ROUND(SUM('[1]Form Responses 1 (2)'!L8:T8)/9,0)</f>
        <v>5</v>
      </c>
      <c r="D200" s="3">
        <f>ROUND(SUM('[1]Form Responses 1 (2)'!U8:AC8)/9,0)</f>
        <v>4</v>
      </c>
      <c r="E200" s="3">
        <f>ROUND(SUM('[1]Form Responses 1 (2)'!AD8:AH8)/5,0)</f>
        <v>6</v>
      </c>
      <c r="F200" s="3">
        <f>ROUND(SUM('[1]Form Responses 1 (2)'!AI8:AV8)/14,0)</f>
        <v>5</v>
      </c>
      <c r="G200" s="3">
        <f>ROUND(SUM('[1]Form Responses 1 (2)'!AW8:AY8)/3,0)</f>
        <v>6</v>
      </c>
      <c r="H200" s="3">
        <f>ROUND(SUM('[1]Form Responses 1 (2)'!BL8:BO8)/4,0)</f>
        <v>5</v>
      </c>
      <c r="I200" s="3">
        <f>ROUND(SUM('[1]Form Responses 1 (2)'!BP8:BU8)/6,0)</f>
        <v>5</v>
      </c>
      <c r="J200" s="3">
        <f>ROUND(SUM('[1]Form Responses 1 (2)'!BV8:BZ8)/5,0)</f>
        <v>5</v>
      </c>
      <c r="K200" s="3" t="s">
        <v>12</v>
      </c>
      <c r="L200" s="3" t="s">
        <v>14</v>
      </c>
    </row>
    <row r="201" spans="1:12" x14ac:dyDescent="0.2">
      <c r="A201" s="2">
        <v>612</v>
      </c>
      <c r="B201" s="3">
        <f>ROUND(SUM('[1]Form Responses 1 (2)'!E613:K613)/7,0)</f>
        <v>3</v>
      </c>
      <c r="C201" s="3">
        <f>ROUND(SUM('[1]Form Responses 1 (2)'!L613:T613)/9,0)</f>
        <v>4</v>
      </c>
      <c r="D201" s="3">
        <f>ROUND(SUM('[1]Form Responses 1 (2)'!U613:AC613)/9,0)</f>
        <v>4</v>
      </c>
      <c r="E201" s="3">
        <f>ROUND(SUM('[1]Form Responses 1 (2)'!AD613:AH613)/5,0)</f>
        <v>3</v>
      </c>
      <c r="F201" s="3">
        <f>ROUND(SUM('[1]Form Responses 1 (2)'!AI613:AV613)/14,0)</f>
        <v>3</v>
      </c>
      <c r="G201" s="3">
        <f>ROUND(SUM('[1]Form Responses 1 (2)'!AW613:AY613)/3,0)</f>
        <v>3</v>
      </c>
      <c r="H201" s="3">
        <f>ROUND(SUM('[1]Form Responses 1 (2)'!BL613:BO613)/4,0)</f>
        <v>4</v>
      </c>
      <c r="I201" s="3">
        <f>ROUND(SUM('[1]Form Responses 1 (2)'!BP613:BU613)/6,0)</f>
        <v>4</v>
      </c>
      <c r="J201" s="3">
        <f>ROUND(SUM('[1]Form Responses 1 (2)'!BV613:BZ613)/5,0)</f>
        <v>3</v>
      </c>
      <c r="K201" s="3" t="s">
        <v>12</v>
      </c>
      <c r="L201" s="3" t="s">
        <v>15</v>
      </c>
    </row>
    <row r="202" spans="1:12" x14ac:dyDescent="0.2">
      <c r="A202" s="2">
        <v>44</v>
      </c>
      <c r="B202" s="3">
        <f>ROUND(SUM('[1]Form Responses 1 (2)'!E45:K45)/7,0)</f>
        <v>4</v>
      </c>
      <c r="C202" s="3">
        <f>ROUND(SUM('[1]Form Responses 1 (2)'!L45:T45)/9,0)</f>
        <v>4</v>
      </c>
      <c r="D202" s="3">
        <f>ROUND(SUM('[1]Form Responses 1 (2)'!U45:AC45)/9,0)</f>
        <v>4</v>
      </c>
      <c r="E202" s="3">
        <f>ROUND(SUM('[1]Form Responses 1 (2)'!AD45:AH45)/5,0)</f>
        <v>6</v>
      </c>
      <c r="F202" s="3">
        <f>ROUND(SUM('[1]Form Responses 1 (2)'!AI45:AV45)/14,0)</f>
        <v>4</v>
      </c>
      <c r="G202" s="3">
        <f>ROUND(SUM('[1]Form Responses 1 (2)'!AW45:AY45)/3,0)</f>
        <v>4</v>
      </c>
      <c r="H202" s="3">
        <f>ROUND(SUM('[1]Form Responses 1 (2)'!BL45:BO45)/4,0)</f>
        <v>4</v>
      </c>
      <c r="I202" s="3">
        <f>ROUND(SUM('[1]Form Responses 1 (2)'!BP45:BU45)/6,0)</f>
        <v>4</v>
      </c>
      <c r="J202" s="3">
        <f>ROUND(SUM('[1]Form Responses 1 (2)'!BV45:BZ45)/5,0)</f>
        <v>4</v>
      </c>
      <c r="K202" s="3" t="s">
        <v>12</v>
      </c>
      <c r="L202" s="3" t="s">
        <v>17</v>
      </c>
    </row>
    <row r="203" spans="1:12" x14ac:dyDescent="0.2">
      <c r="A203" s="2">
        <v>482</v>
      </c>
      <c r="B203" s="3">
        <f>ROUND(SUM('[1]Form Responses 1 (2)'!E483:K483)/7,0)</f>
        <v>4</v>
      </c>
      <c r="C203" s="3">
        <f>ROUND(SUM('[1]Form Responses 1 (2)'!L483:T483)/9,0)</f>
        <v>4</v>
      </c>
      <c r="D203" s="3">
        <f>ROUND(SUM('[1]Form Responses 1 (2)'!U483:AC483)/9,0)</f>
        <v>4</v>
      </c>
      <c r="E203" s="3">
        <f>ROUND(SUM('[1]Form Responses 1 (2)'!AD483:AH483)/5,0)</f>
        <v>5</v>
      </c>
      <c r="F203" s="3">
        <f>ROUND(SUM('[1]Form Responses 1 (2)'!AI483:AV483)/14,0)</f>
        <v>4</v>
      </c>
      <c r="G203" s="3">
        <f>ROUND(SUM('[1]Form Responses 1 (2)'!AW483:AY483)/3,0)</f>
        <v>4</v>
      </c>
      <c r="H203" s="3">
        <f>ROUND(SUM('[1]Form Responses 1 (2)'!BL483:BO483)/4,0)</f>
        <v>4</v>
      </c>
      <c r="I203" s="3">
        <f>ROUND(SUM('[1]Form Responses 1 (2)'!BP483:BU483)/6,0)</f>
        <v>5</v>
      </c>
      <c r="J203" s="3">
        <f>ROUND(SUM('[1]Form Responses 1 (2)'!BV483:BZ483)/5,0)</f>
        <v>5</v>
      </c>
      <c r="K203" s="3" t="s">
        <v>18</v>
      </c>
      <c r="L203" s="3" t="s">
        <v>19</v>
      </c>
    </row>
    <row r="204" spans="1:12" x14ac:dyDescent="0.2">
      <c r="A204" s="2">
        <v>289</v>
      </c>
      <c r="B204" s="3">
        <f>ROUND(SUM('[1]Form Responses 1 (2)'!E290:K290)/7,0)</f>
        <v>5</v>
      </c>
      <c r="C204" s="3">
        <f>ROUND(SUM('[1]Form Responses 1 (2)'!L290:T290)/9,0)</f>
        <v>5</v>
      </c>
      <c r="D204" s="3">
        <f>ROUND(SUM('[1]Form Responses 1 (2)'!U290:AC290)/9,0)</f>
        <v>5</v>
      </c>
      <c r="E204" s="3">
        <f>ROUND(SUM('[1]Form Responses 1 (2)'!AD290:AH290)/5,0)</f>
        <v>6</v>
      </c>
      <c r="F204" s="3">
        <f>ROUND(SUM('[1]Form Responses 1 (2)'!AI290:AV290)/14,0)</f>
        <v>5</v>
      </c>
      <c r="G204" s="3">
        <f>ROUND(SUM('[1]Form Responses 1 (2)'!AW290:AY290)/3,0)</f>
        <v>5</v>
      </c>
      <c r="H204" s="3">
        <f>ROUND(SUM('[1]Form Responses 1 (2)'!BL290:BO290)/4,0)</f>
        <v>4</v>
      </c>
      <c r="I204" s="3">
        <f>ROUND(SUM('[1]Form Responses 1 (2)'!BP290:BU290)/6,0)</f>
        <v>5</v>
      </c>
      <c r="J204" s="3">
        <f>ROUND(SUM('[1]Form Responses 1 (2)'!BV290:BZ290)/5,0)</f>
        <v>5</v>
      </c>
      <c r="K204" s="3" t="s">
        <v>18</v>
      </c>
      <c r="L204" s="3" t="s">
        <v>15</v>
      </c>
    </row>
    <row r="205" spans="1:12" x14ac:dyDescent="0.2">
      <c r="A205" s="2">
        <v>414</v>
      </c>
      <c r="B205" s="3">
        <f>ROUND(SUM('[1]Form Responses 1 (2)'!E415:K415)/7,0)</f>
        <v>5</v>
      </c>
      <c r="C205" s="3">
        <f>ROUND(SUM('[1]Form Responses 1 (2)'!L415:T415)/9,0)</f>
        <v>5</v>
      </c>
      <c r="D205" s="3">
        <f>ROUND(SUM('[1]Form Responses 1 (2)'!U415:AC415)/9,0)</f>
        <v>4</v>
      </c>
      <c r="E205" s="3">
        <f>ROUND(SUM('[1]Form Responses 1 (2)'!AD415:AH415)/5,0)</f>
        <v>5</v>
      </c>
      <c r="F205" s="3">
        <f>ROUND(SUM('[1]Form Responses 1 (2)'!AI415:AV415)/14,0)</f>
        <v>4</v>
      </c>
      <c r="G205" s="3">
        <f>ROUND(SUM('[1]Form Responses 1 (2)'!AW415:AY415)/3,0)</f>
        <v>5</v>
      </c>
      <c r="H205" s="3">
        <f>ROUND(SUM('[1]Form Responses 1 (2)'!BL415:BO415)/4,0)</f>
        <v>4</v>
      </c>
      <c r="I205" s="3">
        <f>ROUND(SUM('[1]Form Responses 1 (2)'!BP415:BU415)/6,0)</f>
        <v>5</v>
      </c>
      <c r="J205" s="3">
        <f>ROUND(SUM('[1]Form Responses 1 (2)'!BV415:BZ415)/5,0)</f>
        <v>5</v>
      </c>
      <c r="K205" s="3" t="s">
        <v>12</v>
      </c>
      <c r="L205" s="3" t="s">
        <v>15</v>
      </c>
    </row>
    <row r="206" spans="1:12" x14ac:dyDescent="0.2">
      <c r="A206" s="2">
        <v>480</v>
      </c>
      <c r="B206" s="3">
        <f>ROUND(SUM('[1]Form Responses 1 (2)'!E481:K481)/7,0)</f>
        <v>4</v>
      </c>
      <c r="C206" s="3">
        <f>ROUND(SUM('[1]Form Responses 1 (2)'!L481:T481)/9,0)</f>
        <v>3</v>
      </c>
      <c r="D206" s="3">
        <f>ROUND(SUM('[1]Form Responses 1 (2)'!U481:AC481)/9,0)</f>
        <v>3</v>
      </c>
      <c r="E206" s="3">
        <f>ROUND(SUM('[1]Form Responses 1 (2)'!AD481:AH481)/5,0)</f>
        <v>4</v>
      </c>
      <c r="F206" s="3">
        <f>ROUND(SUM('[1]Form Responses 1 (2)'!AI481:AV481)/14,0)</f>
        <v>3</v>
      </c>
      <c r="G206" s="3">
        <f>ROUND(SUM('[1]Form Responses 1 (2)'!AW481:AY481)/3,0)</f>
        <v>4</v>
      </c>
      <c r="H206" s="3">
        <f>ROUND(SUM('[1]Form Responses 1 (2)'!BL481:BO481)/4,0)</f>
        <v>4</v>
      </c>
      <c r="I206" s="3">
        <f>ROUND(SUM('[1]Form Responses 1 (2)'!BP481:BU481)/6,0)</f>
        <v>4</v>
      </c>
      <c r="J206" s="3">
        <f>ROUND(SUM('[1]Form Responses 1 (2)'!BV481:BZ481)/5,0)</f>
        <v>4</v>
      </c>
      <c r="K206" s="3" t="s">
        <v>12</v>
      </c>
      <c r="L206" s="3" t="s">
        <v>14</v>
      </c>
    </row>
    <row r="207" spans="1:12" x14ac:dyDescent="0.2">
      <c r="A207" s="2">
        <v>345</v>
      </c>
      <c r="B207" s="3">
        <f>ROUND(SUM('[1]Form Responses 1 (2)'!E346:K346)/7,0)</f>
        <v>5</v>
      </c>
      <c r="C207" s="3">
        <f>ROUND(SUM('[1]Form Responses 1 (2)'!L346:T346)/9,0)</f>
        <v>5</v>
      </c>
      <c r="D207" s="3">
        <f>ROUND(SUM('[1]Form Responses 1 (2)'!U346:AC346)/9,0)</f>
        <v>4</v>
      </c>
      <c r="E207" s="3">
        <f>ROUND(SUM('[1]Form Responses 1 (2)'!AD346:AH346)/5,0)</f>
        <v>5</v>
      </c>
      <c r="F207" s="3">
        <f>ROUND(SUM('[1]Form Responses 1 (2)'!AI346:AV346)/14,0)</f>
        <v>5</v>
      </c>
      <c r="G207" s="3">
        <f>ROUND(SUM('[1]Form Responses 1 (2)'!AW346:AY346)/3,0)</f>
        <v>4</v>
      </c>
      <c r="H207" s="3">
        <f>ROUND(SUM('[1]Form Responses 1 (2)'!BL346:BO346)/4,0)</f>
        <v>5</v>
      </c>
      <c r="I207" s="3">
        <f>ROUND(SUM('[1]Form Responses 1 (2)'!BP346:BU346)/6,0)</f>
        <v>5</v>
      </c>
      <c r="J207" s="3">
        <f>ROUND(SUM('[1]Form Responses 1 (2)'!BV346:BZ346)/5,0)</f>
        <v>4</v>
      </c>
      <c r="K207" s="3" t="s">
        <v>18</v>
      </c>
      <c r="L207" s="3" t="s">
        <v>17</v>
      </c>
    </row>
    <row r="208" spans="1:12" x14ac:dyDescent="0.2">
      <c r="A208" s="2">
        <v>499</v>
      </c>
      <c r="B208" s="3">
        <f>ROUND(SUM('[1]Form Responses 1 (2)'!E500:K500)/7,0)</f>
        <v>5</v>
      </c>
      <c r="C208" s="3">
        <f>ROUND(SUM('[1]Form Responses 1 (2)'!L500:T500)/9,0)</f>
        <v>5</v>
      </c>
      <c r="D208" s="3">
        <f>ROUND(SUM('[1]Form Responses 1 (2)'!U500:AC500)/9,0)</f>
        <v>3</v>
      </c>
      <c r="E208" s="3">
        <f>ROUND(SUM('[1]Form Responses 1 (2)'!AD500:AH500)/5,0)</f>
        <v>5</v>
      </c>
      <c r="F208" s="3">
        <f>ROUND(SUM('[1]Form Responses 1 (2)'!AI500:AV500)/14,0)</f>
        <v>4</v>
      </c>
      <c r="G208" s="3">
        <f>ROUND(SUM('[1]Form Responses 1 (2)'!AW500:AY500)/3,0)</f>
        <v>5</v>
      </c>
      <c r="H208" s="3">
        <f>ROUND(SUM('[1]Form Responses 1 (2)'!BL500:BO500)/4,0)</f>
        <v>4</v>
      </c>
      <c r="I208" s="3">
        <f>ROUND(SUM('[1]Form Responses 1 (2)'!BP500:BU500)/6,0)</f>
        <v>4</v>
      </c>
      <c r="J208" s="3">
        <f>ROUND(SUM('[1]Form Responses 1 (2)'!BV500:BZ500)/5,0)</f>
        <v>4</v>
      </c>
      <c r="K208" s="3" t="s">
        <v>18</v>
      </c>
      <c r="L208" s="3" t="s">
        <v>13</v>
      </c>
    </row>
    <row r="209" spans="1:12" x14ac:dyDescent="0.2">
      <c r="A209" s="2">
        <v>182</v>
      </c>
      <c r="B209" s="3">
        <f>ROUND(SUM('[1]Form Responses 1 (2)'!E183:K183)/7,0)</f>
        <v>4</v>
      </c>
      <c r="C209" s="3">
        <f>ROUND(SUM('[1]Form Responses 1 (2)'!L183:T183)/9,0)</f>
        <v>4</v>
      </c>
      <c r="D209" s="3">
        <f>ROUND(SUM('[1]Form Responses 1 (2)'!U183:AC183)/9,0)</f>
        <v>3</v>
      </c>
      <c r="E209" s="3">
        <f>ROUND(SUM('[1]Form Responses 1 (2)'!AD183:AH183)/5,0)</f>
        <v>5</v>
      </c>
      <c r="F209" s="3">
        <f>ROUND(SUM('[1]Form Responses 1 (2)'!AI183:AV183)/14,0)</f>
        <v>4</v>
      </c>
      <c r="G209" s="3">
        <f>ROUND(SUM('[1]Form Responses 1 (2)'!AW183:AY183)/3,0)</f>
        <v>6</v>
      </c>
      <c r="H209" s="3">
        <f>ROUND(SUM('[1]Form Responses 1 (2)'!BL183:BO183)/4,0)</f>
        <v>4</v>
      </c>
      <c r="I209" s="3">
        <f>ROUND(SUM('[1]Form Responses 1 (2)'!BP183:BU183)/6,0)</f>
        <v>5</v>
      </c>
      <c r="J209" s="3">
        <f>ROUND(SUM('[1]Form Responses 1 (2)'!BV183:BZ183)/5,0)</f>
        <v>4</v>
      </c>
      <c r="K209" s="3" t="s">
        <v>12</v>
      </c>
      <c r="L209" s="3" t="s">
        <v>17</v>
      </c>
    </row>
    <row r="210" spans="1:12" x14ac:dyDescent="0.2">
      <c r="A210" s="2">
        <v>28</v>
      </c>
      <c r="B210" s="3">
        <f>ROUND(SUM('[1]Form Responses 1 (2)'!E29:K29)/7,0)</f>
        <v>4</v>
      </c>
      <c r="C210" s="3">
        <f>ROUND(SUM('[1]Form Responses 1 (2)'!L29:T29)/9,0)</f>
        <v>3</v>
      </c>
      <c r="D210" s="3">
        <f>ROUND(SUM('[1]Form Responses 1 (2)'!U29:AC29)/9,0)</f>
        <v>4</v>
      </c>
      <c r="E210" s="3">
        <f>ROUND(SUM('[1]Form Responses 1 (2)'!AD29:AH29)/5,0)</f>
        <v>6</v>
      </c>
      <c r="F210" s="3">
        <f>ROUND(SUM('[1]Form Responses 1 (2)'!AI29:AV29)/14,0)</f>
        <v>5</v>
      </c>
      <c r="G210" s="3">
        <f>ROUND(SUM('[1]Form Responses 1 (2)'!AW29:AY29)/3,0)</f>
        <v>4</v>
      </c>
      <c r="H210" s="3">
        <f>ROUND(SUM('[1]Form Responses 1 (2)'!BL29:BO29)/4,0)</f>
        <v>5</v>
      </c>
      <c r="I210" s="3">
        <f>ROUND(SUM('[1]Form Responses 1 (2)'!BP29:BU29)/6,0)</f>
        <v>5</v>
      </c>
      <c r="J210" s="3">
        <f>ROUND(SUM('[1]Form Responses 1 (2)'!BV29:BZ29)/5,0)</f>
        <v>5</v>
      </c>
      <c r="K210" s="3" t="s">
        <v>12</v>
      </c>
      <c r="L210" s="3" t="s">
        <v>14</v>
      </c>
    </row>
    <row r="211" spans="1:12" x14ac:dyDescent="0.2">
      <c r="A211" s="2">
        <v>354</v>
      </c>
      <c r="B211" s="3">
        <f>ROUND(SUM('[1]Form Responses 1 (2)'!E355:K355)/7,0)</f>
        <v>4</v>
      </c>
      <c r="C211" s="3">
        <f>ROUND(SUM('[1]Form Responses 1 (2)'!L355:T355)/9,0)</f>
        <v>4</v>
      </c>
      <c r="D211" s="3">
        <f>ROUND(SUM('[1]Form Responses 1 (2)'!U355:AC355)/9,0)</f>
        <v>4</v>
      </c>
      <c r="E211" s="3">
        <f>ROUND(SUM('[1]Form Responses 1 (2)'!AD355:AH355)/5,0)</f>
        <v>3</v>
      </c>
      <c r="F211" s="3">
        <f>ROUND(SUM('[1]Form Responses 1 (2)'!AI355:AV355)/14,0)</f>
        <v>4</v>
      </c>
      <c r="G211" s="3">
        <f>ROUND(SUM('[1]Form Responses 1 (2)'!AW355:AY355)/3,0)</f>
        <v>5</v>
      </c>
      <c r="H211" s="3">
        <f>ROUND(SUM('[1]Form Responses 1 (2)'!BL355:BO355)/4,0)</f>
        <v>4</v>
      </c>
      <c r="I211" s="3">
        <f>ROUND(SUM('[1]Form Responses 1 (2)'!BP355:BU355)/6,0)</f>
        <v>4</v>
      </c>
      <c r="J211" s="3">
        <f>ROUND(SUM('[1]Form Responses 1 (2)'!BV355:BZ355)/5,0)</f>
        <v>5</v>
      </c>
      <c r="K211" s="3" t="s">
        <v>12</v>
      </c>
      <c r="L211" s="3" t="s">
        <v>13</v>
      </c>
    </row>
    <row r="212" spans="1:12" x14ac:dyDescent="0.2">
      <c r="A212" s="2">
        <v>627</v>
      </c>
      <c r="B212" s="3">
        <f>ROUND(SUM('[1]Form Responses 1 (2)'!E628:K628)/7,0)</f>
        <v>4</v>
      </c>
      <c r="C212" s="3">
        <f>ROUND(SUM('[1]Form Responses 1 (2)'!L628:T628)/9,0)</f>
        <v>4</v>
      </c>
      <c r="D212" s="3">
        <f>ROUND(SUM('[1]Form Responses 1 (2)'!U628:AC628)/9,0)</f>
        <v>4</v>
      </c>
      <c r="E212" s="3">
        <f>ROUND(SUM('[1]Form Responses 1 (2)'!AD628:AH628)/5,0)</f>
        <v>4</v>
      </c>
      <c r="F212" s="3">
        <f>ROUND(SUM('[1]Form Responses 1 (2)'!AI628:AV628)/14,0)</f>
        <v>4</v>
      </c>
      <c r="G212" s="3">
        <f>ROUND(SUM('[1]Form Responses 1 (2)'!AW628:AY628)/3,0)</f>
        <v>4</v>
      </c>
      <c r="H212" s="3">
        <f>ROUND(SUM('[1]Form Responses 1 (2)'!BL628:BO628)/4,0)</f>
        <v>4</v>
      </c>
      <c r="I212" s="3">
        <f>ROUND(SUM('[1]Form Responses 1 (2)'!BP628:BU628)/6,0)</f>
        <v>4</v>
      </c>
      <c r="J212" s="3">
        <f>ROUND(SUM('[1]Form Responses 1 (2)'!BV628:BZ628)/5,0)</f>
        <v>5</v>
      </c>
      <c r="K212" s="3" t="s">
        <v>18</v>
      </c>
      <c r="L212" s="3" t="s">
        <v>14</v>
      </c>
    </row>
    <row r="213" spans="1:12" x14ac:dyDescent="0.2">
      <c r="A213" s="2">
        <v>83</v>
      </c>
      <c r="B213" s="3">
        <f>ROUND(SUM('[1]Form Responses 1 (2)'!E84:K84)/7,0)</f>
        <v>5</v>
      </c>
      <c r="C213" s="3">
        <f>ROUND(SUM('[1]Form Responses 1 (2)'!L84:T84)/9,0)</f>
        <v>4</v>
      </c>
      <c r="D213" s="3">
        <f>ROUND(SUM('[1]Form Responses 1 (2)'!U84:AC84)/9,0)</f>
        <v>4</v>
      </c>
      <c r="E213" s="3">
        <f>ROUND(SUM('[1]Form Responses 1 (2)'!AD84:AH84)/5,0)</f>
        <v>5</v>
      </c>
      <c r="F213" s="3">
        <f>ROUND(SUM('[1]Form Responses 1 (2)'!AI84:AV84)/14,0)</f>
        <v>5</v>
      </c>
      <c r="G213" s="3">
        <f>ROUND(SUM('[1]Form Responses 1 (2)'!AW84:AY84)/3,0)</f>
        <v>6</v>
      </c>
      <c r="H213" s="3">
        <f>ROUND(SUM('[1]Form Responses 1 (2)'!BL84:BO84)/4,0)</f>
        <v>4</v>
      </c>
      <c r="I213" s="3">
        <f>ROUND(SUM('[1]Form Responses 1 (2)'!BP84:BU84)/6,0)</f>
        <v>5</v>
      </c>
      <c r="J213" s="3">
        <f>ROUND(SUM('[1]Form Responses 1 (2)'!BV84:BZ84)/5,0)</f>
        <v>4</v>
      </c>
      <c r="K213" s="3" t="s">
        <v>12</v>
      </c>
      <c r="L213" s="3" t="s">
        <v>14</v>
      </c>
    </row>
    <row r="214" spans="1:12" x14ac:dyDescent="0.2">
      <c r="A214" s="2">
        <v>492</v>
      </c>
      <c r="B214" s="3">
        <f>ROUND(SUM('[1]Form Responses 1 (2)'!E493:K493)/7,0)</f>
        <v>5</v>
      </c>
      <c r="C214" s="3">
        <f>ROUND(SUM('[1]Form Responses 1 (2)'!L493:T493)/9,0)</f>
        <v>5</v>
      </c>
      <c r="D214" s="3">
        <f>ROUND(SUM('[1]Form Responses 1 (2)'!U493:AC493)/9,0)</f>
        <v>6</v>
      </c>
      <c r="E214" s="3">
        <f>ROUND(SUM('[1]Form Responses 1 (2)'!AD493:AH493)/5,0)</f>
        <v>5</v>
      </c>
      <c r="F214" s="3">
        <f>ROUND(SUM('[1]Form Responses 1 (2)'!AI493:AV493)/14,0)</f>
        <v>5</v>
      </c>
      <c r="G214" s="3">
        <f>ROUND(SUM('[1]Form Responses 1 (2)'!AW493:AY493)/3,0)</f>
        <v>3</v>
      </c>
      <c r="H214" s="3">
        <f>ROUND(SUM('[1]Form Responses 1 (2)'!BL493:BO493)/4,0)</f>
        <v>5</v>
      </c>
      <c r="I214" s="3">
        <f>ROUND(SUM('[1]Form Responses 1 (2)'!BP493:BU493)/6,0)</f>
        <v>5</v>
      </c>
      <c r="J214" s="3">
        <f>ROUND(SUM('[1]Form Responses 1 (2)'!BV493:BZ493)/5,0)</f>
        <v>5</v>
      </c>
      <c r="K214" s="3" t="s">
        <v>18</v>
      </c>
      <c r="L214" s="3" t="s">
        <v>15</v>
      </c>
    </row>
    <row r="215" spans="1:12" x14ac:dyDescent="0.2">
      <c r="A215" s="2">
        <v>526</v>
      </c>
      <c r="B215" s="3">
        <f>ROUND(SUM('[1]Form Responses 1 (2)'!E527:K527)/7,0)</f>
        <v>4</v>
      </c>
      <c r="C215" s="3">
        <f>ROUND(SUM('[1]Form Responses 1 (2)'!L527:T527)/9,0)</f>
        <v>4</v>
      </c>
      <c r="D215" s="3">
        <f>ROUND(SUM('[1]Form Responses 1 (2)'!U527:AC527)/9,0)</f>
        <v>5</v>
      </c>
      <c r="E215" s="3">
        <f>ROUND(SUM('[1]Form Responses 1 (2)'!AD527:AH527)/5,0)</f>
        <v>3</v>
      </c>
      <c r="F215" s="3">
        <f>ROUND(SUM('[1]Form Responses 1 (2)'!AI527:AV527)/14,0)</f>
        <v>4</v>
      </c>
      <c r="G215" s="3">
        <f>ROUND(SUM('[1]Form Responses 1 (2)'!AW527:AY527)/3,0)</f>
        <v>5</v>
      </c>
      <c r="H215" s="3">
        <f>ROUND(SUM('[1]Form Responses 1 (2)'!BL527:BO527)/4,0)</f>
        <v>4</v>
      </c>
      <c r="I215" s="3">
        <f>ROUND(SUM('[1]Form Responses 1 (2)'!BP527:BU527)/6,0)</f>
        <v>4</v>
      </c>
      <c r="J215" s="3">
        <f>ROUND(SUM('[1]Form Responses 1 (2)'!BV527:BZ527)/5,0)</f>
        <v>3</v>
      </c>
      <c r="K215" s="3" t="s">
        <v>12</v>
      </c>
      <c r="L215" s="3" t="s">
        <v>16</v>
      </c>
    </row>
    <row r="216" spans="1:12" x14ac:dyDescent="0.2">
      <c r="A216" s="2">
        <v>280</v>
      </c>
      <c r="B216" s="3">
        <f>ROUND(SUM('[1]Form Responses 1 (2)'!E281:K281)/7,0)</f>
        <v>6</v>
      </c>
      <c r="C216" s="3">
        <f>ROUND(SUM('[1]Form Responses 1 (2)'!L281:T281)/9,0)</f>
        <v>7</v>
      </c>
      <c r="D216" s="3">
        <f>ROUND(SUM('[1]Form Responses 1 (2)'!U281:AC281)/9,0)</f>
        <v>6</v>
      </c>
      <c r="E216" s="3">
        <f>ROUND(SUM('[1]Form Responses 1 (2)'!AD281:AH281)/5,0)</f>
        <v>6</v>
      </c>
      <c r="F216" s="3">
        <f>ROUND(SUM('[1]Form Responses 1 (2)'!AI281:AV281)/14,0)</f>
        <v>6</v>
      </c>
      <c r="G216" s="3">
        <f>ROUND(SUM('[1]Form Responses 1 (2)'!AW281:AY281)/3,0)</f>
        <v>6</v>
      </c>
      <c r="H216" s="3">
        <f>ROUND(SUM('[1]Form Responses 1 (2)'!BL281:BO281)/4,0)</f>
        <v>5</v>
      </c>
      <c r="I216" s="3">
        <f>ROUND(SUM('[1]Form Responses 1 (2)'!BP281:BU281)/6,0)</f>
        <v>5</v>
      </c>
      <c r="J216" s="3">
        <f>ROUND(SUM('[1]Form Responses 1 (2)'!BV281:BZ281)/5,0)</f>
        <v>5</v>
      </c>
      <c r="K216" s="3" t="s">
        <v>18</v>
      </c>
      <c r="L216" s="3" t="s">
        <v>15</v>
      </c>
    </row>
    <row r="217" spans="1:12" x14ac:dyDescent="0.2">
      <c r="A217" s="2">
        <v>271</v>
      </c>
      <c r="B217" s="3">
        <f>ROUND(SUM('[1]Form Responses 1 (2)'!E272:K272)/7,0)</f>
        <v>5</v>
      </c>
      <c r="C217" s="3">
        <f>ROUND(SUM('[1]Form Responses 1 (2)'!L272:T272)/9,0)</f>
        <v>6</v>
      </c>
      <c r="D217" s="3">
        <f>ROUND(SUM('[1]Form Responses 1 (2)'!U272:AC272)/9,0)</f>
        <v>5</v>
      </c>
      <c r="E217" s="3">
        <f>ROUND(SUM('[1]Form Responses 1 (2)'!AD272:AH272)/5,0)</f>
        <v>6</v>
      </c>
      <c r="F217" s="3">
        <f>ROUND(SUM('[1]Form Responses 1 (2)'!AI272:AV272)/14,0)</f>
        <v>6</v>
      </c>
      <c r="G217" s="3">
        <f>ROUND(SUM('[1]Form Responses 1 (2)'!AW272:AY272)/3,0)</f>
        <v>6</v>
      </c>
      <c r="H217" s="3">
        <f>ROUND(SUM('[1]Form Responses 1 (2)'!BL272:BO272)/4,0)</f>
        <v>4</v>
      </c>
      <c r="I217" s="3">
        <f>ROUND(SUM('[1]Form Responses 1 (2)'!BP272:BU272)/6,0)</f>
        <v>4</v>
      </c>
      <c r="J217" s="3">
        <f>ROUND(SUM('[1]Form Responses 1 (2)'!BV272:BZ272)/5,0)</f>
        <v>4</v>
      </c>
      <c r="K217" s="3" t="s">
        <v>18</v>
      </c>
      <c r="L217" s="3" t="s">
        <v>13</v>
      </c>
    </row>
    <row r="218" spans="1:12" x14ac:dyDescent="0.2">
      <c r="A218" s="2">
        <v>584</v>
      </c>
      <c r="B218" s="3">
        <f>ROUND(SUM('[1]Form Responses 1 (2)'!E585:K585)/7,0)</f>
        <v>4</v>
      </c>
      <c r="C218" s="3">
        <f>ROUND(SUM('[1]Form Responses 1 (2)'!L585:T585)/9,0)</f>
        <v>4</v>
      </c>
      <c r="D218" s="3">
        <f>ROUND(SUM('[1]Form Responses 1 (2)'!U585:AC585)/9,0)</f>
        <v>4</v>
      </c>
      <c r="E218" s="3">
        <f>ROUND(SUM('[1]Form Responses 1 (2)'!AD585:AH585)/5,0)</f>
        <v>1</v>
      </c>
      <c r="F218" s="3">
        <f>ROUND(SUM('[1]Form Responses 1 (2)'!AI585:AV585)/14,0)</f>
        <v>3</v>
      </c>
      <c r="G218" s="3">
        <f>ROUND(SUM('[1]Form Responses 1 (2)'!AW585:AY585)/3,0)</f>
        <v>2</v>
      </c>
      <c r="H218" s="3">
        <f>ROUND(SUM('[1]Form Responses 1 (2)'!BL585:BO585)/4,0)</f>
        <v>6</v>
      </c>
      <c r="I218" s="3">
        <f>ROUND(SUM('[1]Form Responses 1 (2)'!BP585:BU585)/6,0)</f>
        <v>4</v>
      </c>
      <c r="J218" s="3">
        <f>ROUND(SUM('[1]Form Responses 1 (2)'!BV585:BZ585)/5,0)</f>
        <v>6</v>
      </c>
      <c r="K218" s="3" t="s">
        <v>12</v>
      </c>
      <c r="L218" s="3" t="s">
        <v>15</v>
      </c>
    </row>
    <row r="219" spans="1:12" x14ac:dyDescent="0.2">
      <c r="A219" s="2">
        <v>287</v>
      </c>
      <c r="B219" s="3">
        <f>ROUND(SUM('[1]Form Responses 1 (2)'!E288:K288)/7,0)</f>
        <v>4</v>
      </c>
      <c r="C219" s="3">
        <f>ROUND(SUM('[1]Form Responses 1 (2)'!L288:T288)/9,0)</f>
        <v>4</v>
      </c>
      <c r="D219" s="3">
        <f>ROUND(SUM('[1]Form Responses 1 (2)'!U288:AC288)/9,0)</f>
        <v>4</v>
      </c>
      <c r="E219" s="3">
        <f>ROUND(SUM('[1]Form Responses 1 (2)'!AD288:AH288)/5,0)</f>
        <v>4</v>
      </c>
      <c r="F219" s="3">
        <f>ROUND(SUM('[1]Form Responses 1 (2)'!AI288:AV288)/14,0)</f>
        <v>4</v>
      </c>
      <c r="G219" s="3">
        <f>ROUND(SUM('[1]Form Responses 1 (2)'!AW288:AY288)/3,0)</f>
        <v>4</v>
      </c>
      <c r="H219" s="3">
        <f>ROUND(SUM('[1]Form Responses 1 (2)'!BL288:BO288)/4,0)</f>
        <v>4</v>
      </c>
      <c r="I219" s="3">
        <f>ROUND(SUM('[1]Form Responses 1 (2)'!BP288:BU288)/6,0)</f>
        <v>4</v>
      </c>
      <c r="J219" s="3">
        <f>ROUND(SUM('[1]Form Responses 1 (2)'!BV288:BZ288)/5,0)</f>
        <v>3</v>
      </c>
      <c r="K219" s="3" t="s">
        <v>18</v>
      </c>
      <c r="L219" s="3" t="s">
        <v>16</v>
      </c>
    </row>
    <row r="220" spans="1:12" x14ac:dyDescent="0.2">
      <c r="A220" s="2">
        <v>344</v>
      </c>
      <c r="B220" s="3">
        <f>ROUND(SUM('[1]Form Responses 1 (2)'!E345:K345)/7,0)</f>
        <v>6</v>
      </c>
      <c r="C220" s="3">
        <f>ROUND(SUM('[1]Form Responses 1 (2)'!L345:T345)/9,0)</f>
        <v>6</v>
      </c>
      <c r="D220" s="3">
        <f>ROUND(SUM('[1]Form Responses 1 (2)'!U345:AC345)/9,0)</f>
        <v>5</v>
      </c>
      <c r="E220" s="3">
        <f>ROUND(SUM('[1]Form Responses 1 (2)'!AD345:AH345)/5,0)</f>
        <v>6</v>
      </c>
      <c r="F220" s="3">
        <f>ROUND(SUM('[1]Form Responses 1 (2)'!AI345:AV345)/14,0)</f>
        <v>5</v>
      </c>
      <c r="G220" s="3">
        <f>ROUND(SUM('[1]Form Responses 1 (2)'!AW345:AY345)/3,0)</f>
        <v>5</v>
      </c>
      <c r="H220" s="3">
        <f>ROUND(SUM('[1]Form Responses 1 (2)'!BL345:BO345)/4,0)</f>
        <v>5</v>
      </c>
      <c r="I220" s="3">
        <f>ROUND(SUM('[1]Form Responses 1 (2)'!BP345:BU345)/6,0)</f>
        <v>6</v>
      </c>
      <c r="J220" s="3">
        <f>ROUND(SUM('[1]Form Responses 1 (2)'!BV345:BZ345)/5,0)</f>
        <v>6</v>
      </c>
      <c r="K220" s="3" t="s">
        <v>12</v>
      </c>
      <c r="L220" s="3" t="s">
        <v>14</v>
      </c>
    </row>
    <row r="221" spans="1:12" x14ac:dyDescent="0.2">
      <c r="A221" s="2">
        <v>372</v>
      </c>
      <c r="B221" s="3">
        <f>ROUND(SUM('[1]Form Responses 1 (2)'!E373:K373)/7,0)</f>
        <v>5</v>
      </c>
      <c r="C221" s="3">
        <f>ROUND(SUM('[1]Form Responses 1 (2)'!L373:T373)/9,0)</f>
        <v>5</v>
      </c>
      <c r="D221" s="3">
        <f>ROUND(SUM('[1]Form Responses 1 (2)'!U373:AC373)/9,0)</f>
        <v>3</v>
      </c>
      <c r="E221" s="3">
        <f>ROUND(SUM('[1]Form Responses 1 (2)'!AD373:AH373)/5,0)</f>
        <v>6</v>
      </c>
      <c r="F221" s="3">
        <f>ROUND(SUM('[1]Form Responses 1 (2)'!AI373:AV373)/14,0)</f>
        <v>5</v>
      </c>
      <c r="G221" s="3">
        <f>ROUND(SUM('[1]Form Responses 1 (2)'!AW373:AY373)/3,0)</f>
        <v>7</v>
      </c>
      <c r="H221" s="3">
        <f>ROUND(SUM('[1]Form Responses 1 (2)'!BL373:BO373)/4,0)</f>
        <v>7</v>
      </c>
      <c r="I221" s="3">
        <f>ROUND(SUM('[1]Form Responses 1 (2)'!BP373:BU373)/6,0)</f>
        <v>5</v>
      </c>
      <c r="J221" s="3">
        <f>ROUND(SUM('[1]Form Responses 1 (2)'!BV373:BZ373)/5,0)</f>
        <v>5</v>
      </c>
      <c r="K221" s="3" t="s">
        <v>18</v>
      </c>
      <c r="L221" s="3" t="s">
        <v>19</v>
      </c>
    </row>
    <row r="222" spans="1:12" x14ac:dyDescent="0.2">
      <c r="A222" s="2">
        <v>85</v>
      </c>
      <c r="B222" s="3">
        <f>ROUND(SUM('[1]Form Responses 1 (2)'!E86:K86)/7,0)</f>
        <v>3</v>
      </c>
      <c r="C222" s="3">
        <f>ROUND(SUM('[1]Form Responses 1 (2)'!L86:T86)/9,0)</f>
        <v>4</v>
      </c>
      <c r="D222" s="3">
        <f>ROUND(SUM('[1]Form Responses 1 (2)'!U86:AC86)/9,0)</f>
        <v>3</v>
      </c>
      <c r="E222" s="3">
        <f>ROUND(SUM('[1]Form Responses 1 (2)'!AD86:AH86)/5,0)</f>
        <v>5</v>
      </c>
      <c r="F222" s="3">
        <f>ROUND(SUM('[1]Form Responses 1 (2)'!AI86:AV86)/14,0)</f>
        <v>4</v>
      </c>
      <c r="G222" s="3">
        <f>ROUND(SUM('[1]Form Responses 1 (2)'!AW86:AY86)/3,0)</f>
        <v>6</v>
      </c>
      <c r="H222" s="3">
        <f>ROUND(SUM('[1]Form Responses 1 (2)'!BL86:BO86)/4,0)</f>
        <v>6</v>
      </c>
      <c r="I222" s="3">
        <f>ROUND(SUM('[1]Form Responses 1 (2)'!BP86:BU86)/6,0)</f>
        <v>5</v>
      </c>
      <c r="J222" s="3">
        <f>ROUND(SUM('[1]Form Responses 1 (2)'!BV86:BZ86)/5,0)</f>
        <v>4</v>
      </c>
      <c r="K222" s="3" t="s">
        <v>18</v>
      </c>
      <c r="L222" s="3" t="s">
        <v>13</v>
      </c>
    </row>
    <row r="223" spans="1:12" x14ac:dyDescent="0.2">
      <c r="A223" s="2">
        <v>538</v>
      </c>
      <c r="B223" s="3">
        <f>ROUND(SUM('[1]Form Responses 1 (2)'!E539:K539)/7,0)</f>
        <v>3</v>
      </c>
      <c r="C223" s="3">
        <f>ROUND(SUM('[1]Form Responses 1 (2)'!L539:T539)/9,0)</f>
        <v>4</v>
      </c>
      <c r="D223" s="3">
        <f>ROUND(SUM('[1]Form Responses 1 (2)'!U539:AC539)/9,0)</f>
        <v>4</v>
      </c>
      <c r="E223" s="3">
        <f>ROUND(SUM('[1]Form Responses 1 (2)'!AD539:AH539)/5,0)</f>
        <v>4</v>
      </c>
      <c r="F223" s="3">
        <f>ROUND(SUM('[1]Form Responses 1 (2)'!AI539:AV539)/14,0)</f>
        <v>4</v>
      </c>
      <c r="G223" s="3">
        <f>ROUND(SUM('[1]Form Responses 1 (2)'!AW539:AY539)/3,0)</f>
        <v>4</v>
      </c>
      <c r="H223" s="3">
        <f>ROUND(SUM('[1]Form Responses 1 (2)'!BL539:BO539)/4,0)</f>
        <v>2</v>
      </c>
      <c r="I223" s="3">
        <f>ROUND(SUM('[1]Form Responses 1 (2)'!BP539:BU539)/6,0)</f>
        <v>1</v>
      </c>
      <c r="J223" s="3">
        <f>ROUND(SUM('[1]Form Responses 1 (2)'!BV539:BZ539)/5,0)</f>
        <v>2</v>
      </c>
      <c r="K223" s="3" t="s">
        <v>12</v>
      </c>
      <c r="L223" s="3" t="s">
        <v>15</v>
      </c>
    </row>
    <row r="224" spans="1:12" x14ac:dyDescent="0.2">
      <c r="A224" s="2">
        <v>540</v>
      </c>
      <c r="B224" s="3">
        <f>ROUND(SUM('[1]Form Responses 1 (2)'!E541:K541)/7,0)</f>
        <v>4</v>
      </c>
      <c r="C224" s="3">
        <f>ROUND(SUM('[1]Form Responses 1 (2)'!L541:T541)/9,0)</f>
        <v>5</v>
      </c>
      <c r="D224" s="3">
        <f>ROUND(SUM('[1]Form Responses 1 (2)'!U541:AC541)/9,0)</f>
        <v>4</v>
      </c>
      <c r="E224" s="3">
        <f>ROUND(SUM('[1]Form Responses 1 (2)'!AD541:AH541)/5,0)</f>
        <v>6</v>
      </c>
      <c r="F224" s="3">
        <f>ROUND(SUM('[1]Form Responses 1 (2)'!AI541:AV541)/14,0)</f>
        <v>5</v>
      </c>
      <c r="G224" s="3">
        <f>ROUND(SUM('[1]Form Responses 1 (2)'!AW541:AY541)/3,0)</f>
        <v>4</v>
      </c>
      <c r="H224" s="3">
        <f>ROUND(SUM('[1]Form Responses 1 (2)'!BL541:BO541)/4,0)</f>
        <v>5</v>
      </c>
      <c r="I224" s="3">
        <f>ROUND(SUM('[1]Form Responses 1 (2)'!BP541:BU541)/6,0)</f>
        <v>5</v>
      </c>
      <c r="J224" s="3">
        <f>ROUND(SUM('[1]Form Responses 1 (2)'!BV541:BZ541)/5,0)</f>
        <v>4</v>
      </c>
      <c r="K224" s="3" t="s">
        <v>12</v>
      </c>
      <c r="L224" s="4" t="s">
        <v>13</v>
      </c>
    </row>
    <row r="225" spans="1:12" x14ac:dyDescent="0.2">
      <c r="A225" s="2">
        <v>517</v>
      </c>
      <c r="B225" s="3">
        <f>ROUND(SUM('[1]Form Responses 1 (2)'!E518:K518)/7,0)</f>
        <v>5</v>
      </c>
      <c r="C225" s="3">
        <f>ROUND(SUM('[1]Form Responses 1 (2)'!L518:T518)/9,0)</f>
        <v>5</v>
      </c>
      <c r="D225" s="3">
        <f>ROUND(SUM('[1]Form Responses 1 (2)'!U518:AC518)/9,0)</f>
        <v>4</v>
      </c>
      <c r="E225" s="3">
        <f>ROUND(SUM('[1]Form Responses 1 (2)'!AD518:AH518)/5,0)</f>
        <v>4</v>
      </c>
      <c r="F225" s="3">
        <f>ROUND(SUM('[1]Form Responses 1 (2)'!AI518:AV518)/14,0)</f>
        <v>4</v>
      </c>
      <c r="G225" s="3">
        <f>ROUND(SUM('[1]Form Responses 1 (2)'!AW518:AY518)/3,0)</f>
        <v>4</v>
      </c>
      <c r="H225" s="3">
        <f>ROUND(SUM('[1]Form Responses 1 (2)'!BL518:BO518)/4,0)</f>
        <v>4</v>
      </c>
      <c r="I225" s="3">
        <f>ROUND(SUM('[1]Form Responses 1 (2)'!BP518:BU518)/6,0)</f>
        <v>5</v>
      </c>
      <c r="J225" s="3">
        <f>ROUND(SUM('[1]Form Responses 1 (2)'!BV518:BZ518)/5,0)</f>
        <v>4</v>
      </c>
      <c r="K225" s="3" t="s">
        <v>12</v>
      </c>
      <c r="L225" s="3" t="s">
        <v>13</v>
      </c>
    </row>
    <row r="226" spans="1:12" x14ac:dyDescent="0.2">
      <c r="A226" s="2">
        <v>511</v>
      </c>
      <c r="B226" s="3">
        <f>ROUND(SUM('[1]Form Responses 1 (2)'!E512:K512)/7,0)</f>
        <v>5</v>
      </c>
      <c r="C226" s="3">
        <f>ROUND(SUM('[1]Form Responses 1 (2)'!L512:T512)/9,0)</f>
        <v>5</v>
      </c>
      <c r="D226" s="3">
        <f>ROUND(SUM('[1]Form Responses 1 (2)'!U512:AC512)/9,0)</f>
        <v>4</v>
      </c>
      <c r="E226" s="3">
        <f>ROUND(SUM('[1]Form Responses 1 (2)'!AD512:AH512)/5,0)</f>
        <v>3</v>
      </c>
      <c r="F226" s="3">
        <f>ROUND(SUM('[1]Form Responses 1 (2)'!AI512:AV512)/14,0)</f>
        <v>4</v>
      </c>
      <c r="G226" s="3">
        <f>ROUND(SUM('[1]Form Responses 1 (2)'!AW512:AY512)/3,0)</f>
        <v>4</v>
      </c>
      <c r="H226" s="3">
        <f>ROUND(SUM('[1]Form Responses 1 (2)'!BL512:BO512)/4,0)</f>
        <v>4</v>
      </c>
      <c r="I226" s="3">
        <f>ROUND(SUM('[1]Form Responses 1 (2)'!BP512:BU512)/6,0)</f>
        <v>3</v>
      </c>
      <c r="J226" s="3">
        <f>ROUND(SUM('[1]Form Responses 1 (2)'!BV512:BZ512)/5,0)</f>
        <v>3</v>
      </c>
      <c r="K226" s="3" t="s">
        <v>18</v>
      </c>
      <c r="L226" s="4" t="s">
        <v>15</v>
      </c>
    </row>
    <row r="227" spans="1:12" x14ac:dyDescent="0.2">
      <c r="A227" s="2">
        <v>33</v>
      </c>
      <c r="B227" s="3">
        <f>ROUND(SUM('[1]Form Responses 1 (2)'!E34:K34)/7,0)</f>
        <v>5</v>
      </c>
      <c r="C227" s="3">
        <f>ROUND(SUM('[1]Form Responses 1 (2)'!L34:T34)/9,0)</f>
        <v>5</v>
      </c>
      <c r="D227" s="3">
        <f>ROUND(SUM('[1]Form Responses 1 (2)'!U34:AC34)/9,0)</f>
        <v>5</v>
      </c>
      <c r="E227" s="3">
        <f>ROUND(SUM('[1]Form Responses 1 (2)'!AD34:AH34)/5,0)</f>
        <v>7</v>
      </c>
      <c r="F227" s="3">
        <f>ROUND(SUM('[1]Form Responses 1 (2)'!AI34:AV34)/14,0)</f>
        <v>6</v>
      </c>
      <c r="G227" s="3">
        <f>ROUND(SUM('[1]Form Responses 1 (2)'!AW34:AY34)/3,0)</f>
        <v>6</v>
      </c>
      <c r="H227" s="3">
        <f>ROUND(SUM('[1]Form Responses 1 (2)'!BL34:BO34)/4,0)</f>
        <v>6</v>
      </c>
      <c r="I227" s="3">
        <f>ROUND(SUM('[1]Form Responses 1 (2)'!BP34:BU34)/6,0)</f>
        <v>5</v>
      </c>
      <c r="J227" s="3">
        <f>ROUND(SUM('[1]Form Responses 1 (2)'!BV34:BZ34)/5,0)</f>
        <v>5</v>
      </c>
      <c r="K227" s="3" t="s">
        <v>12</v>
      </c>
      <c r="L227" s="3" t="s">
        <v>15</v>
      </c>
    </row>
    <row r="228" spans="1:12" x14ac:dyDescent="0.2">
      <c r="A228" s="2">
        <v>9</v>
      </c>
      <c r="B228" s="3">
        <f>ROUND(SUM('[1]Form Responses 1 (2)'!E10:K10)/7,0)</f>
        <v>4</v>
      </c>
      <c r="C228" s="3">
        <f>ROUND(SUM('[1]Form Responses 1 (2)'!L10:T10)/9,0)</f>
        <v>5</v>
      </c>
      <c r="D228" s="3">
        <f>ROUND(SUM('[1]Form Responses 1 (2)'!U10:AC10)/9,0)</f>
        <v>5</v>
      </c>
      <c r="E228" s="3">
        <f>ROUND(SUM('[1]Form Responses 1 (2)'!AD10:AH10)/5,0)</f>
        <v>5</v>
      </c>
      <c r="F228" s="3">
        <f>ROUND(SUM('[1]Form Responses 1 (2)'!AI10:AV10)/14,0)</f>
        <v>5</v>
      </c>
      <c r="G228" s="3">
        <f>ROUND(SUM('[1]Form Responses 1 (2)'!AW10:AY10)/3,0)</f>
        <v>5</v>
      </c>
      <c r="H228" s="3">
        <f>ROUND(SUM('[1]Form Responses 1 (2)'!BL10:BO10)/4,0)</f>
        <v>5</v>
      </c>
      <c r="I228" s="3">
        <f>ROUND(SUM('[1]Form Responses 1 (2)'!BP10:BU10)/6,0)</f>
        <v>5</v>
      </c>
      <c r="J228" s="3">
        <f>ROUND(SUM('[1]Form Responses 1 (2)'!BV10:BZ10)/5,0)</f>
        <v>5</v>
      </c>
      <c r="K228" s="3" t="s">
        <v>12</v>
      </c>
      <c r="L228" s="3" t="s">
        <v>14</v>
      </c>
    </row>
    <row r="229" spans="1:12" x14ac:dyDescent="0.2">
      <c r="A229" s="2">
        <v>435</v>
      </c>
      <c r="B229" s="3">
        <f>ROUND(SUM('[1]Form Responses 1 (2)'!E436:K436)/7,0)</f>
        <v>3</v>
      </c>
      <c r="C229" s="3">
        <f>ROUND(SUM('[1]Form Responses 1 (2)'!L436:T436)/9,0)</f>
        <v>4</v>
      </c>
      <c r="D229" s="3">
        <f>ROUND(SUM('[1]Form Responses 1 (2)'!U436:AC436)/9,0)</f>
        <v>4</v>
      </c>
      <c r="E229" s="3">
        <f>ROUND(SUM('[1]Form Responses 1 (2)'!AD436:AH436)/5,0)</f>
        <v>3</v>
      </c>
      <c r="F229" s="3">
        <f>ROUND(SUM('[1]Form Responses 1 (2)'!AI436:AV436)/14,0)</f>
        <v>3</v>
      </c>
      <c r="G229" s="3">
        <f>ROUND(SUM('[1]Form Responses 1 (2)'!AW436:AY436)/3,0)</f>
        <v>4</v>
      </c>
      <c r="H229" s="3">
        <f>ROUND(SUM('[1]Form Responses 1 (2)'!BL436:BO436)/4,0)</f>
        <v>4</v>
      </c>
      <c r="I229" s="3">
        <f>ROUND(SUM('[1]Form Responses 1 (2)'!BP436:BU436)/6,0)</f>
        <v>3</v>
      </c>
      <c r="J229" s="3">
        <f>ROUND(SUM('[1]Form Responses 1 (2)'!BV436:BZ436)/5,0)</f>
        <v>2</v>
      </c>
      <c r="K229" s="3" t="s">
        <v>18</v>
      </c>
      <c r="L229" s="3" t="s">
        <v>17</v>
      </c>
    </row>
    <row r="230" spans="1:12" x14ac:dyDescent="0.2">
      <c r="A230" s="2">
        <v>69</v>
      </c>
      <c r="B230" s="3">
        <f>ROUND(SUM('[1]Form Responses 1 (2)'!E70:K70)/7,0)</f>
        <v>5</v>
      </c>
      <c r="C230" s="3">
        <f>ROUND(SUM('[1]Form Responses 1 (2)'!L70:T70)/9,0)</f>
        <v>5</v>
      </c>
      <c r="D230" s="3">
        <f>ROUND(SUM('[1]Form Responses 1 (2)'!U70:AC70)/9,0)</f>
        <v>4</v>
      </c>
      <c r="E230" s="3">
        <f>ROUND(SUM('[1]Form Responses 1 (2)'!AD70:AH70)/5,0)</f>
        <v>5</v>
      </c>
      <c r="F230" s="3">
        <f>ROUND(SUM('[1]Form Responses 1 (2)'!AI70:AV70)/14,0)</f>
        <v>5</v>
      </c>
      <c r="G230" s="3">
        <f>ROUND(SUM('[1]Form Responses 1 (2)'!AW70:AY70)/3,0)</f>
        <v>5</v>
      </c>
      <c r="H230" s="3">
        <f>ROUND(SUM('[1]Form Responses 1 (2)'!BL70:BO70)/4,0)</f>
        <v>6</v>
      </c>
      <c r="I230" s="3">
        <f>ROUND(SUM('[1]Form Responses 1 (2)'!BP70:BU70)/6,0)</f>
        <v>6</v>
      </c>
      <c r="J230" s="3">
        <f>ROUND(SUM('[1]Form Responses 1 (2)'!BV70:BZ70)/5,0)</f>
        <v>6</v>
      </c>
      <c r="K230" s="3" t="s">
        <v>18</v>
      </c>
      <c r="L230" s="3" t="s">
        <v>13</v>
      </c>
    </row>
    <row r="231" spans="1:12" x14ac:dyDescent="0.2">
      <c r="A231" s="2">
        <v>235</v>
      </c>
      <c r="B231" s="3">
        <f>ROUND(SUM('[1]Form Responses 1 (2)'!E236:K236)/7,0)</f>
        <v>5</v>
      </c>
      <c r="C231" s="3">
        <f>ROUND(SUM('[1]Form Responses 1 (2)'!L236:T236)/9,0)</f>
        <v>6</v>
      </c>
      <c r="D231" s="3">
        <f>ROUND(SUM('[1]Form Responses 1 (2)'!U236:AC236)/9,0)</f>
        <v>6</v>
      </c>
      <c r="E231" s="3">
        <f>ROUND(SUM('[1]Form Responses 1 (2)'!AD236:AH236)/5,0)</f>
        <v>5</v>
      </c>
      <c r="F231" s="3">
        <f>ROUND(SUM('[1]Form Responses 1 (2)'!AI236:AV236)/14,0)</f>
        <v>5</v>
      </c>
      <c r="G231" s="3">
        <f>ROUND(SUM('[1]Form Responses 1 (2)'!AW236:AY236)/3,0)</f>
        <v>6</v>
      </c>
      <c r="H231" s="3">
        <f>ROUND(SUM('[1]Form Responses 1 (2)'!BL236:BO236)/4,0)</f>
        <v>5</v>
      </c>
      <c r="I231" s="3">
        <f>ROUND(SUM('[1]Form Responses 1 (2)'!BP236:BU236)/6,0)</f>
        <v>5</v>
      </c>
      <c r="J231" s="3">
        <f>ROUND(SUM('[1]Form Responses 1 (2)'!BV236:BZ236)/5,0)</f>
        <v>6</v>
      </c>
      <c r="K231" s="3" t="s">
        <v>12</v>
      </c>
      <c r="L231" s="3" t="s">
        <v>16</v>
      </c>
    </row>
    <row r="232" spans="1:12" x14ac:dyDescent="0.2">
      <c r="A232" s="2">
        <v>192</v>
      </c>
      <c r="B232" s="3">
        <f>ROUND(SUM('[1]Form Responses 1 (2)'!E193:K193)/7,0)</f>
        <v>4</v>
      </c>
      <c r="C232" s="3">
        <f>ROUND(SUM('[1]Form Responses 1 (2)'!L193:T193)/9,0)</f>
        <v>4</v>
      </c>
      <c r="D232" s="3">
        <f>ROUND(SUM('[1]Form Responses 1 (2)'!U193:AC193)/9,0)</f>
        <v>4</v>
      </c>
      <c r="E232" s="3">
        <f>ROUND(SUM('[1]Form Responses 1 (2)'!AD193:AH193)/5,0)</f>
        <v>5</v>
      </c>
      <c r="F232" s="3">
        <f>ROUND(SUM('[1]Form Responses 1 (2)'!AI193:AV193)/14,0)</f>
        <v>4</v>
      </c>
      <c r="G232" s="3">
        <f>ROUND(SUM('[1]Form Responses 1 (2)'!AW193:AY193)/3,0)</f>
        <v>4</v>
      </c>
      <c r="H232" s="3">
        <f>ROUND(SUM('[1]Form Responses 1 (2)'!BL193:BO193)/4,0)</f>
        <v>5</v>
      </c>
      <c r="I232" s="3">
        <f>ROUND(SUM('[1]Form Responses 1 (2)'!BP193:BU193)/6,0)</f>
        <v>5</v>
      </c>
      <c r="J232" s="3">
        <f>ROUND(SUM('[1]Form Responses 1 (2)'!BV193:BZ193)/5,0)</f>
        <v>5</v>
      </c>
      <c r="K232" s="3" t="s">
        <v>18</v>
      </c>
      <c r="L232" s="3" t="s">
        <v>17</v>
      </c>
    </row>
    <row r="233" spans="1:12" x14ac:dyDescent="0.2">
      <c r="A233" s="2">
        <v>258</v>
      </c>
      <c r="B233" s="3">
        <f>ROUND(SUM('[1]Form Responses 1 (2)'!E259:K259)/7,0)</f>
        <v>5</v>
      </c>
      <c r="C233" s="3">
        <f>ROUND(SUM('[1]Form Responses 1 (2)'!L259:T259)/9,0)</f>
        <v>5</v>
      </c>
      <c r="D233" s="3">
        <f>ROUND(SUM('[1]Form Responses 1 (2)'!U259:AC259)/9,0)</f>
        <v>4</v>
      </c>
      <c r="E233" s="3">
        <f>ROUND(SUM('[1]Form Responses 1 (2)'!AD259:AH259)/5,0)</f>
        <v>6</v>
      </c>
      <c r="F233" s="3">
        <f>ROUND(SUM('[1]Form Responses 1 (2)'!AI259:AV259)/14,0)</f>
        <v>5</v>
      </c>
      <c r="G233" s="3">
        <f>ROUND(SUM('[1]Form Responses 1 (2)'!AW259:AY259)/3,0)</f>
        <v>5</v>
      </c>
      <c r="H233" s="3">
        <f>ROUND(SUM('[1]Form Responses 1 (2)'!BL259:BO259)/4,0)</f>
        <v>5</v>
      </c>
      <c r="I233" s="3">
        <f>ROUND(SUM('[1]Form Responses 1 (2)'!BP259:BU259)/6,0)</f>
        <v>5</v>
      </c>
      <c r="J233" s="3">
        <f>ROUND(SUM('[1]Form Responses 1 (2)'!BV259:BZ259)/5,0)</f>
        <v>5</v>
      </c>
      <c r="K233" s="3" t="s">
        <v>18</v>
      </c>
      <c r="L233" s="3" t="s">
        <v>13</v>
      </c>
    </row>
    <row r="234" spans="1:12" x14ac:dyDescent="0.2">
      <c r="A234" s="2">
        <v>112</v>
      </c>
      <c r="B234" s="3">
        <f>ROUND(SUM('[1]Form Responses 1 (2)'!E113:K113)/7,0)</f>
        <v>4</v>
      </c>
      <c r="C234" s="3">
        <f>ROUND(SUM('[1]Form Responses 1 (2)'!L113:T113)/9,0)</f>
        <v>4</v>
      </c>
      <c r="D234" s="3">
        <f>ROUND(SUM('[1]Form Responses 1 (2)'!U113:AC113)/9,0)</f>
        <v>4</v>
      </c>
      <c r="E234" s="3">
        <f>ROUND(SUM('[1]Form Responses 1 (2)'!AD113:AH113)/5,0)</f>
        <v>5</v>
      </c>
      <c r="F234" s="3">
        <f>ROUND(SUM('[1]Form Responses 1 (2)'!AI113:AV113)/14,0)</f>
        <v>4</v>
      </c>
      <c r="G234" s="3">
        <f>ROUND(SUM('[1]Form Responses 1 (2)'!AW113:AY113)/3,0)</f>
        <v>4</v>
      </c>
      <c r="H234" s="3">
        <f>ROUND(SUM('[1]Form Responses 1 (2)'!BL113:BO113)/4,0)</f>
        <v>4</v>
      </c>
      <c r="I234" s="3">
        <f>ROUND(SUM('[1]Form Responses 1 (2)'!BP113:BU113)/6,0)</f>
        <v>4</v>
      </c>
      <c r="J234" s="3">
        <f>ROUND(SUM('[1]Form Responses 1 (2)'!BV113:BZ113)/5,0)</f>
        <v>4</v>
      </c>
      <c r="K234" s="3" t="s">
        <v>12</v>
      </c>
      <c r="L234" s="3" t="s">
        <v>17</v>
      </c>
    </row>
    <row r="235" spans="1:12" x14ac:dyDescent="0.2">
      <c r="A235" s="2">
        <v>558</v>
      </c>
      <c r="B235" s="3">
        <f>ROUND(SUM('[1]Form Responses 1 (2)'!E559:K559)/7,0)</f>
        <v>3</v>
      </c>
      <c r="C235" s="3">
        <f>ROUND(SUM('[1]Form Responses 1 (2)'!L559:T559)/9,0)</f>
        <v>4</v>
      </c>
      <c r="D235" s="3">
        <f>ROUND(SUM('[1]Form Responses 1 (2)'!U559:AC559)/9,0)</f>
        <v>5</v>
      </c>
      <c r="E235" s="3">
        <f>ROUND(SUM('[1]Form Responses 1 (2)'!AD559:AH559)/5,0)</f>
        <v>2</v>
      </c>
      <c r="F235" s="3">
        <f>ROUND(SUM('[1]Form Responses 1 (2)'!AI559:AV559)/14,0)</f>
        <v>4</v>
      </c>
      <c r="G235" s="3">
        <f>ROUND(SUM('[1]Form Responses 1 (2)'!AW559:AY559)/3,0)</f>
        <v>5</v>
      </c>
      <c r="H235" s="3">
        <f>ROUND(SUM('[1]Form Responses 1 (2)'!BL559:BO559)/4,0)</f>
        <v>5</v>
      </c>
      <c r="I235" s="3">
        <f>ROUND(SUM('[1]Form Responses 1 (2)'!BP559:BU559)/6,0)</f>
        <v>4</v>
      </c>
      <c r="J235" s="3">
        <f>ROUND(SUM('[1]Form Responses 1 (2)'!BV559:BZ559)/5,0)</f>
        <v>3</v>
      </c>
      <c r="K235" s="3" t="s">
        <v>12</v>
      </c>
      <c r="L235" s="3" t="s">
        <v>17</v>
      </c>
    </row>
    <row r="236" spans="1:12" x14ac:dyDescent="0.2">
      <c r="A236" s="2">
        <v>498</v>
      </c>
      <c r="B236" s="3">
        <f>ROUND(SUM('[1]Form Responses 1 (2)'!E499:K499)/7,0)</f>
        <v>4</v>
      </c>
      <c r="C236" s="3">
        <f>ROUND(SUM('[1]Form Responses 1 (2)'!L499:T499)/9,0)</f>
        <v>4</v>
      </c>
      <c r="D236" s="3">
        <f>ROUND(SUM('[1]Form Responses 1 (2)'!U499:AC499)/9,0)</f>
        <v>5</v>
      </c>
      <c r="E236" s="3">
        <f>ROUND(SUM('[1]Form Responses 1 (2)'!AD499:AH499)/5,0)</f>
        <v>3</v>
      </c>
      <c r="F236" s="3">
        <f>ROUND(SUM('[1]Form Responses 1 (2)'!AI499:AV499)/14,0)</f>
        <v>4</v>
      </c>
      <c r="G236" s="3">
        <f>ROUND(SUM('[1]Form Responses 1 (2)'!AW499:AY499)/3,0)</f>
        <v>4</v>
      </c>
      <c r="H236" s="3">
        <f>ROUND(SUM('[1]Form Responses 1 (2)'!BL499:BO499)/4,0)</f>
        <v>4</v>
      </c>
      <c r="I236" s="3">
        <f>ROUND(SUM('[1]Form Responses 1 (2)'!BP499:BU499)/6,0)</f>
        <v>4</v>
      </c>
      <c r="J236" s="3">
        <f>ROUND(SUM('[1]Form Responses 1 (2)'!BV499:BZ499)/5,0)</f>
        <v>4</v>
      </c>
      <c r="K236" s="3" t="s">
        <v>12</v>
      </c>
      <c r="L236" s="3" t="s">
        <v>13</v>
      </c>
    </row>
    <row r="237" spans="1:12" x14ac:dyDescent="0.2">
      <c r="A237" s="2">
        <v>88</v>
      </c>
      <c r="B237" s="3">
        <f>ROUND(SUM('[1]Form Responses 1 (2)'!E89:K89)/7,0)</f>
        <v>5</v>
      </c>
      <c r="C237" s="3">
        <f>ROUND(SUM('[1]Form Responses 1 (2)'!L89:T89)/9,0)</f>
        <v>5</v>
      </c>
      <c r="D237" s="3">
        <f>ROUND(SUM('[1]Form Responses 1 (2)'!U89:AC89)/9,0)</f>
        <v>4</v>
      </c>
      <c r="E237" s="3">
        <f>ROUND(SUM('[1]Form Responses 1 (2)'!AD89:AH89)/5,0)</f>
        <v>5</v>
      </c>
      <c r="F237" s="3">
        <f>ROUND(SUM('[1]Form Responses 1 (2)'!AI89:AV89)/14,0)</f>
        <v>4</v>
      </c>
      <c r="G237" s="3">
        <f>ROUND(SUM('[1]Form Responses 1 (2)'!AW89:AY89)/3,0)</f>
        <v>5</v>
      </c>
      <c r="H237" s="3">
        <f>ROUND(SUM('[1]Form Responses 1 (2)'!BL89:BO89)/4,0)</f>
        <v>5</v>
      </c>
      <c r="I237" s="3">
        <f>ROUND(SUM('[1]Form Responses 1 (2)'!BP89:BU89)/6,0)</f>
        <v>5</v>
      </c>
      <c r="J237" s="3">
        <f>ROUND(SUM('[1]Form Responses 1 (2)'!BV89:BZ89)/5,0)</f>
        <v>4</v>
      </c>
      <c r="K237" s="3" t="s">
        <v>18</v>
      </c>
      <c r="L237" s="3" t="s">
        <v>13</v>
      </c>
    </row>
    <row r="238" spans="1:12" x14ac:dyDescent="0.2">
      <c r="A238" s="2">
        <v>45</v>
      </c>
      <c r="B238" s="3">
        <f>ROUND(SUM('[1]Form Responses 1 (2)'!E46:K46)/7,0)</f>
        <v>5</v>
      </c>
      <c r="C238" s="3">
        <f>ROUND(SUM('[1]Form Responses 1 (2)'!L46:T46)/9,0)</f>
        <v>6</v>
      </c>
      <c r="D238" s="3">
        <f>ROUND(SUM('[1]Form Responses 1 (2)'!U46:AC46)/9,0)</f>
        <v>1</v>
      </c>
      <c r="E238" s="3">
        <f>ROUND(SUM('[1]Form Responses 1 (2)'!AD46:AH46)/5,0)</f>
        <v>5</v>
      </c>
      <c r="F238" s="3">
        <f>ROUND(SUM('[1]Form Responses 1 (2)'!AI46:AV46)/14,0)</f>
        <v>3</v>
      </c>
      <c r="G238" s="3">
        <f>ROUND(SUM('[1]Form Responses 1 (2)'!AW46:AY46)/3,0)</f>
        <v>4</v>
      </c>
      <c r="H238" s="3">
        <f>ROUND(SUM('[1]Form Responses 1 (2)'!BL46:BO46)/4,0)</f>
        <v>5</v>
      </c>
      <c r="I238" s="3">
        <f>ROUND(SUM('[1]Form Responses 1 (2)'!BP46:BU46)/6,0)</f>
        <v>5</v>
      </c>
      <c r="J238" s="3">
        <f>ROUND(SUM('[1]Form Responses 1 (2)'!BV46:BZ46)/5,0)</f>
        <v>5</v>
      </c>
      <c r="K238" s="3" t="s">
        <v>12</v>
      </c>
      <c r="L238" s="3" t="s">
        <v>17</v>
      </c>
    </row>
    <row r="239" spans="1:12" x14ac:dyDescent="0.2">
      <c r="A239" s="2">
        <v>214</v>
      </c>
      <c r="B239" s="3">
        <f>ROUND(SUM('[1]Form Responses 1 (2)'!E215:K215)/7,0)</f>
        <v>4</v>
      </c>
      <c r="C239" s="3">
        <f>ROUND(SUM('[1]Form Responses 1 (2)'!L215:T215)/9,0)</f>
        <v>4</v>
      </c>
      <c r="D239" s="3">
        <f>ROUND(SUM('[1]Form Responses 1 (2)'!U215:AC215)/9,0)</f>
        <v>4</v>
      </c>
      <c r="E239" s="3">
        <f>ROUND(SUM('[1]Form Responses 1 (2)'!AD215:AH215)/5,0)</f>
        <v>4</v>
      </c>
      <c r="F239" s="3">
        <f>ROUND(SUM('[1]Form Responses 1 (2)'!AI215:AV215)/14,0)</f>
        <v>4</v>
      </c>
      <c r="G239" s="3">
        <f>ROUND(SUM('[1]Form Responses 1 (2)'!AW215:AY215)/3,0)</f>
        <v>5</v>
      </c>
      <c r="H239" s="3">
        <f>ROUND(SUM('[1]Form Responses 1 (2)'!BL215:BO215)/4,0)</f>
        <v>4</v>
      </c>
      <c r="I239" s="3">
        <f>ROUND(SUM('[1]Form Responses 1 (2)'!BP215:BU215)/6,0)</f>
        <v>3</v>
      </c>
      <c r="J239" s="3">
        <f>ROUND(SUM('[1]Form Responses 1 (2)'!BV215:BZ215)/5,0)</f>
        <v>4</v>
      </c>
      <c r="K239" s="3" t="s">
        <v>12</v>
      </c>
      <c r="L239" s="3" t="s">
        <v>17</v>
      </c>
    </row>
    <row r="240" spans="1:12" x14ac:dyDescent="0.2">
      <c r="A240" s="2">
        <v>246</v>
      </c>
      <c r="B240" s="3">
        <f>ROUND(SUM('[1]Form Responses 1 (2)'!E247:K247)/7,0)</f>
        <v>3</v>
      </c>
      <c r="C240" s="3">
        <f>ROUND(SUM('[1]Form Responses 1 (2)'!L247:T247)/9,0)</f>
        <v>2</v>
      </c>
      <c r="D240" s="3">
        <f>ROUND(SUM('[1]Form Responses 1 (2)'!U247:AC247)/9,0)</f>
        <v>3</v>
      </c>
      <c r="E240" s="3">
        <f>ROUND(SUM('[1]Form Responses 1 (2)'!AD247:AH247)/5,0)</f>
        <v>3</v>
      </c>
      <c r="F240" s="3">
        <f>ROUND(SUM('[1]Form Responses 1 (2)'!AI247:AV247)/14,0)</f>
        <v>3</v>
      </c>
      <c r="G240" s="3">
        <f>ROUND(SUM('[1]Form Responses 1 (2)'!AW247:AY247)/3,0)</f>
        <v>2</v>
      </c>
      <c r="H240" s="3">
        <f>ROUND(SUM('[1]Form Responses 1 (2)'!BL247:BO247)/4,0)</f>
        <v>2</v>
      </c>
      <c r="I240" s="3">
        <f>ROUND(SUM('[1]Form Responses 1 (2)'!BP247:BU247)/6,0)</f>
        <v>4</v>
      </c>
      <c r="J240" s="3">
        <f>ROUND(SUM('[1]Form Responses 1 (2)'!BV247:BZ247)/5,0)</f>
        <v>4</v>
      </c>
      <c r="K240" s="3" t="s">
        <v>18</v>
      </c>
      <c r="L240" s="3" t="s">
        <v>13</v>
      </c>
    </row>
    <row r="241" spans="1:12" x14ac:dyDescent="0.2">
      <c r="A241" s="2">
        <v>425</v>
      </c>
      <c r="B241" s="3">
        <f>ROUND(SUM('[1]Form Responses 1 (2)'!E426:K426)/7,0)</f>
        <v>4</v>
      </c>
      <c r="C241" s="3">
        <f>ROUND(SUM('[1]Form Responses 1 (2)'!L426:T426)/9,0)</f>
        <v>5</v>
      </c>
      <c r="D241" s="3">
        <f>ROUND(SUM('[1]Form Responses 1 (2)'!U426:AC426)/9,0)</f>
        <v>1</v>
      </c>
      <c r="E241" s="3">
        <f>ROUND(SUM('[1]Form Responses 1 (2)'!AD426:AH426)/5,0)</f>
        <v>4</v>
      </c>
      <c r="F241" s="3">
        <f>ROUND(SUM('[1]Form Responses 1 (2)'!AI426:AV426)/14,0)</f>
        <v>4</v>
      </c>
      <c r="G241" s="3">
        <f>ROUND(SUM('[1]Form Responses 1 (2)'!AW426:AY426)/3,0)</f>
        <v>4</v>
      </c>
      <c r="H241" s="3">
        <f>ROUND(SUM('[1]Form Responses 1 (2)'!BL426:BO426)/4,0)</f>
        <v>4</v>
      </c>
      <c r="I241" s="3">
        <f>ROUND(SUM('[1]Form Responses 1 (2)'!BP426:BU426)/6,0)</f>
        <v>4</v>
      </c>
      <c r="J241" s="3">
        <f>ROUND(SUM('[1]Form Responses 1 (2)'!BV426:BZ426)/5,0)</f>
        <v>5</v>
      </c>
      <c r="K241" s="3" t="s">
        <v>18</v>
      </c>
      <c r="L241" s="3" t="s">
        <v>15</v>
      </c>
    </row>
    <row r="242" spans="1:12" x14ac:dyDescent="0.2">
      <c r="A242" s="2">
        <v>570</v>
      </c>
      <c r="B242" s="3">
        <f>ROUND(SUM('[1]Form Responses 1 (2)'!E571:K571)/7,0)</f>
        <v>5</v>
      </c>
      <c r="C242" s="3">
        <f>ROUND(SUM('[1]Form Responses 1 (2)'!L571:T571)/9,0)</f>
        <v>5</v>
      </c>
      <c r="D242" s="3">
        <f>ROUND(SUM('[1]Form Responses 1 (2)'!U571:AC571)/9,0)</f>
        <v>4</v>
      </c>
      <c r="E242" s="3">
        <f>ROUND(SUM('[1]Form Responses 1 (2)'!AD571:AH571)/5,0)</f>
        <v>3</v>
      </c>
      <c r="F242" s="3">
        <f>ROUND(SUM('[1]Form Responses 1 (2)'!AI571:AV571)/14,0)</f>
        <v>4</v>
      </c>
      <c r="G242" s="3">
        <f>ROUND(SUM('[1]Form Responses 1 (2)'!AW571:AY571)/3,0)</f>
        <v>6</v>
      </c>
      <c r="H242" s="3">
        <f>ROUND(SUM('[1]Form Responses 1 (2)'!BL571:BO571)/4,0)</f>
        <v>4</v>
      </c>
      <c r="I242" s="3">
        <f>ROUND(SUM('[1]Form Responses 1 (2)'!BP571:BU571)/6,0)</f>
        <v>4</v>
      </c>
      <c r="J242" s="3">
        <f>ROUND(SUM('[1]Form Responses 1 (2)'!BV571:BZ571)/5,0)</f>
        <v>5</v>
      </c>
      <c r="K242" s="3" t="s">
        <v>18</v>
      </c>
      <c r="L242" s="4" t="s">
        <v>15</v>
      </c>
    </row>
    <row r="243" spans="1:12" x14ac:dyDescent="0.2">
      <c r="A243" s="2">
        <v>169</v>
      </c>
      <c r="B243" s="3">
        <f>ROUND(SUM('[1]Form Responses 1 (2)'!E170:K170)/7,0)</f>
        <v>3</v>
      </c>
      <c r="C243" s="3">
        <f>ROUND(SUM('[1]Form Responses 1 (2)'!L170:T170)/9,0)</f>
        <v>3</v>
      </c>
      <c r="D243" s="3">
        <f>ROUND(SUM('[1]Form Responses 1 (2)'!U170:AC170)/9,0)</f>
        <v>4</v>
      </c>
      <c r="E243" s="3">
        <f>ROUND(SUM('[1]Form Responses 1 (2)'!AD170:AH170)/5,0)</f>
        <v>3</v>
      </c>
      <c r="F243" s="3">
        <f>ROUND(SUM('[1]Form Responses 1 (2)'!AI170:AV170)/14,0)</f>
        <v>4</v>
      </c>
      <c r="G243" s="3">
        <f>ROUND(SUM('[1]Form Responses 1 (2)'!AW170:AY170)/3,0)</f>
        <v>4</v>
      </c>
      <c r="H243" s="3">
        <f>ROUND(SUM('[1]Form Responses 1 (2)'!BL170:BO170)/4,0)</f>
        <v>4</v>
      </c>
      <c r="I243" s="3">
        <f>ROUND(SUM('[1]Form Responses 1 (2)'!BP170:BU170)/6,0)</f>
        <v>5</v>
      </c>
      <c r="J243" s="3">
        <f>ROUND(SUM('[1]Form Responses 1 (2)'!BV170:BZ170)/5,0)</f>
        <v>4</v>
      </c>
      <c r="K243" s="3" t="s">
        <v>18</v>
      </c>
      <c r="L243" s="3" t="s">
        <v>14</v>
      </c>
    </row>
    <row r="244" spans="1:12" x14ac:dyDescent="0.2">
      <c r="A244" s="2">
        <v>210</v>
      </c>
      <c r="B244" s="3">
        <f>ROUND(SUM('[1]Form Responses 1 (2)'!E211:K211)/7,0)</f>
        <v>4</v>
      </c>
      <c r="C244" s="3">
        <f>ROUND(SUM('[1]Form Responses 1 (2)'!L211:T211)/9,0)</f>
        <v>4</v>
      </c>
      <c r="D244" s="3">
        <f>ROUND(SUM('[1]Form Responses 1 (2)'!U211:AC211)/9,0)</f>
        <v>4</v>
      </c>
      <c r="E244" s="3">
        <f>ROUND(SUM('[1]Form Responses 1 (2)'!AD211:AH211)/5,0)</f>
        <v>4</v>
      </c>
      <c r="F244" s="3">
        <f>ROUND(SUM('[1]Form Responses 1 (2)'!AI211:AV211)/14,0)</f>
        <v>4</v>
      </c>
      <c r="G244" s="3">
        <f>ROUND(SUM('[1]Form Responses 1 (2)'!AW211:AY211)/3,0)</f>
        <v>4</v>
      </c>
      <c r="H244" s="3">
        <f>ROUND(SUM('[1]Form Responses 1 (2)'!BL211:BO211)/4,0)</f>
        <v>4</v>
      </c>
      <c r="I244" s="3">
        <f>ROUND(SUM('[1]Form Responses 1 (2)'!BP211:BU211)/6,0)</f>
        <v>4</v>
      </c>
      <c r="J244" s="3">
        <f>ROUND(SUM('[1]Form Responses 1 (2)'!BV211:BZ211)/5,0)</f>
        <v>4</v>
      </c>
      <c r="K244" s="3" t="s">
        <v>12</v>
      </c>
      <c r="L244" s="3" t="s">
        <v>13</v>
      </c>
    </row>
    <row r="245" spans="1:12" x14ac:dyDescent="0.2">
      <c r="A245" s="2">
        <v>275</v>
      </c>
      <c r="B245" s="3">
        <f>ROUND(SUM('[1]Form Responses 1 (2)'!E276:K276)/7,0)</f>
        <v>4</v>
      </c>
      <c r="C245" s="3">
        <f>ROUND(SUM('[1]Form Responses 1 (2)'!L276:T276)/9,0)</f>
        <v>4</v>
      </c>
      <c r="D245" s="3">
        <f>ROUND(SUM('[1]Form Responses 1 (2)'!U276:AC276)/9,0)</f>
        <v>4</v>
      </c>
      <c r="E245" s="3">
        <f>ROUND(SUM('[1]Form Responses 1 (2)'!AD276:AH276)/5,0)</f>
        <v>5</v>
      </c>
      <c r="F245" s="3">
        <f>ROUND(SUM('[1]Form Responses 1 (2)'!AI276:AV276)/14,0)</f>
        <v>4</v>
      </c>
      <c r="G245" s="3">
        <f>ROUND(SUM('[1]Form Responses 1 (2)'!AW276:AY276)/3,0)</f>
        <v>5</v>
      </c>
      <c r="H245" s="3">
        <f>ROUND(SUM('[1]Form Responses 1 (2)'!BL276:BO276)/4,0)</f>
        <v>6</v>
      </c>
      <c r="I245" s="3">
        <f>ROUND(SUM('[1]Form Responses 1 (2)'!BP276:BU276)/6,0)</f>
        <v>6</v>
      </c>
      <c r="J245" s="3">
        <f>ROUND(SUM('[1]Form Responses 1 (2)'!BV276:BZ276)/5,0)</f>
        <v>5</v>
      </c>
      <c r="K245" s="3" t="s">
        <v>18</v>
      </c>
      <c r="L245" s="3" t="s">
        <v>13</v>
      </c>
    </row>
    <row r="246" spans="1:12" x14ac:dyDescent="0.2">
      <c r="A246" s="2">
        <v>615</v>
      </c>
      <c r="B246" s="3">
        <f>ROUND(SUM('[1]Form Responses 1 (2)'!E616:K616)/7,0)</f>
        <v>3</v>
      </c>
      <c r="C246" s="3">
        <f>ROUND(SUM('[1]Form Responses 1 (2)'!L616:T616)/9,0)</f>
        <v>4</v>
      </c>
      <c r="D246" s="3">
        <f>ROUND(SUM('[1]Form Responses 1 (2)'!U616:AC616)/9,0)</f>
        <v>3</v>
      </c>
      <c r="E246" s="3">
        <f>ROUND(SUM('[1]Form Responses 1 (2)'!AD616:AH616)/5,0)</f>
        <v>2</v>
      </c>
      <c r="F246" s="3">
        <f>ROUND(SUM('[1]Form Responses 1 (2)'!AI616:AV616)/14,0)</f>
        <v>3</v>
      </c>
      <c r="G246" s="3">
        <f>ROUND(SUM('[1]Form Responses 1 (2)'!AW616:AY616)/3,0)</f>
        <v>2</v>
      </c>
      <c r="H246" s="3">
        <f>ROUND(SUM('[1]Form Responses 1 (2)'!BL616:BO616)/4,0)</f>
        <v>2</v>
      </c>
      <c r="I246" s="3">
        <f>ROUND(SUM('[1]Form Responses 1 (2)'!BP616:BU616)/6,0)</f>
        <v>4</v>
      </c>
      <c r="J246" s="3">
        <f>ROUND(SUM('[1]Form Responses 1 (2)'!BV616:BZ616)/5,0)</f>
        <v>2</v>
      </c>
      <c r="K246" s="3" t="s">
        <v>12</v>
      </c>
      <c r="L246" s="3" t="s">
        <v>15</v>
      </c>
    </row>
    <row r="247" spans="1:12" x14ac:dyDescent="0.2">
      <c r="A247" s="2">
        <v>86</v>
      </c>
      <c r="B247" s="3">
        <f>ROUND(SUM('[1]Form Responses 1 (2)'!E87:K87)/7,0)</f>
        <v>4</v>
      </c>
      <c r="C247" s="3">
        <f>ROUND(SUM('[1]Form Responses 1 (2)'!L87:T87)/9,0)</f>
        <v>4</v>
      </c>
      <c r="D247" s="3">
        <f>ROUND(SUM('[1]Form Responses 1 (2)'!U87:AC87)/9,0)</f>
        <v>4</v>
      </c>
      <c r="E247" s="3">
        <f>ROUND(SUM('[1]Form Responses 1 (2)'!AD87:AH87)/5,0)</f>
        <v>5</v>
      </c>
      <c r="F247" s="3">
        <f>ROUND(SUM('[1]Form Responses 1 (2)'!AI87:AV87)/14,0)</f>
        <v>3</v>
      </c>
      <c r="G247" s="3">
        <f>ROUND(SUM('[1]Form Responses 1 (2)'!AW87:AY87)/3,0)</f>
        <v>5</v>
      </c>
      <c r="H247" s="3">
        <f>ROUND(SUM('[1]Form Responses 1 (2)'!BL87:BO87)/4,0)</f>
        <v>4</v>
      </c>
      <c r="I247" s="3">
        <f>ROUND(SUM('[1]Form Responses 1 (2)'!BP87:BU87)/6,0)</f>
        <v>5</v>
      </c>
      <c r="J247" s="3">
        <f>ROUND(SUM('[1]Form Responses 1 (2)'!BV87:BZ87)/5,0)</f>
        <v>5</v>
      </c>
      <c r="K247" s="3" t="s">
        <v>12</v>
      </c>
      <c r="L247" s="3" t="s">
        <v>14</v>
      </c>
    </row>
    <row r="248" spans="1:12" x14ac:dyDescent="0.2">
      <c r="A248" s="2">
        <v>592</v>
      </c>
      <c r="B248" s="3">
        <f>ROUND(SUM('[1]Form Responses 1 (2)'!E593:K593)/7,0)</f>
        <v>5</v>
      </c>
      <c r="C248" s="3">
        <f>ROUND(SUM('[1]Form Responses 1 (2)'!L593:T593)/9,0)</f>
        <v>6</v>
      </c>
      <c r="D248" s="3">
        <f>ROUND(SUM('[1]Form Responses 1 (2)'!U593:AC593)/9,0)</f>
        <v>5</v>
      </c>
      <c r="E248" s="3">
        <f>ROUND(SUM('[1]Form Responses 1 (2)'!AD593:AH593)/5,0)</f>
        <v>5</v>
      </c>
      <c r="F248" s="3">
        <f>ROUND(SUM('[1]Form Responses 1 (2)'!AI593:AV593)/14,0)</f>
        <v>5</v>
      </c>
      <c r="G248" s="3">
        <f>ROUND(SUM('[1]Form Responses 1 (2)'!AW593:AY593)/3,0)</f>
        <v>6</v>
      </c>
      <c r="H248" s="3">
        <f>ROUND(SUM('[1]Form Responses 1 (2)'!BL593:BO593)/4,0)</f>
        <v>5</v>
      </c>
      <c r="I248" s="3">
        <f>ROUND(SUM('[1]Form Responses 1 (2)'!BP593:BU593)/6,0)</f>
        <v>6</v>
      </c>
      <c r="J248" s="3">
        <f>ROUND(SUM('[1]Form Responses 1 (2)'!BV593:BZ593)/5,0)</f>
        <v>6</v>
      </c>
      <c r="K248" s="3" t="s">
        <v>12</v>
      </c>
      <c r="L248" s="3" t="s">
        <v>14</v>
      </c>
    </row>
    <row r="249" spans="1:12" x14ac:dyDescent="0.2">
      <c r="A249" s="2">
        <v>574</v>
      </c>
      <c r="B249" s="3">
        <f>ROUND(SUM('[1]Form Responses 1 (2)'!E575:K575)/7,0)</f>
        <v>4</v>
      </c>
      <c r="C249" s="3">
        <f>ROUND(SUM('[1]Form Responses 1 (2)'!L575:T575)/9,0)</f>
        <v>4</v>
      </c>
      <c r="D249" s="3">
        <f>ROUND(SUM('[1]Form Responses 1 (2)'!U575:AC575)/9,0)</f>
        <v>3</v>
      </c>
      <c r="E249" s="3">
        <f>ROUND(SUM('[1]Form Responses 1 (2)'!AD575:AH575)/5,0)</f>
        <v>3</v>
      </c>
      <c r="F249" s="3">
        <f>ROUND(SUM('[1]Form Responses 1 (2)'!AI575:AV575)/14,0)</f>
        <v>4</v>
      </c>
      <c r="G249" s="3">
        <f>ROUND(SUM('[1]Form Responses 1 (2)'!AW575:AY575)/3,0)</f>
        <v>4</v>
      </c>
      <c r="H249" s="3">
        <f>ROUND(SUM('[1]Form Responses 1 (2)'!BL575:BO575)/4,0)</f>
        <v>4</v>
      </c>
      <c r="I249" s="3">
        <f>ROUND(SUM('[1]Form Responses 1 (2)'!BP575:BU575)/6,0)</f>
        <v>4</v>
      </c>
      <c r="J249" s="3">
        <f>ROUND(SUM('[1]Form Responses 1 (2)'!BV575:BZ575)/5,0)</f>
        <v>4</v>
      </c>
      <c r="K249" s="3" t="s">
        <v>12</v>
      </c>
      <c r="L249" s="3" t="s">
        <v>15</v>
      </c>
    </row>
    <row r="250" spans="1:12" x14ac:dyDescent="0.2">
      <c r="A250" s="2">
        <v>638</v>
      </c>
      <c r="B250" s="3">
        <f>ROUND(SUM('[1]Form Responses 1 (2)'!E639:K639)/7,0)</f>
        <v>3</v>
      </c>
      <c r="C250" s="3">
        <f>ROUND(SUM('[1]Form Responses 1 (2)'!L639:T639)/9,0)</f>
        <v>4</v>
      </c>
      <c r="D250" s="3">
        <f>ROUND(SUM('[1]Form Responses 1 (2)'!U639:AC639)/9,0)</f>
        <v>3</v>
      </c>
      <c r="E250" s="3">
        <f>ROUND(SUM('[1]Form Responses 1 (2)'!AD639:AH639)/5,0)</f>
        <v>4</v>
      </c>
      <c r="F250" s="3">
        <f>ROUND(SUM('[1]Form Responses 1 (2)'!AI639:AV639)/14,0)</f>
        <v>3</v>
      </c>
      <c r="G250" s="3">
        <f>ROUND(SUM('[1]Form Responses 1 (2)'!AW639:AY639)/3,0)</f>
        <v>4</v>
      </c>
      <c r="H250" s="3">
        <f>ROUND(SUM('[1]Form Responses 1 (2)'!BL639:BO639)/4,0)</f>
        <v>4</v>
      </c>
      <c r="I250" s="3">
        <f>ROUND(SUM('[1]Form Responses 1 (2)'!BP639:BU639)/6,0)</f>
        <v>3</v>
      </c>
      <c r="J250" s="3">
        <f>ROUND(SUM('[1]Form Responses 1 (2)'!BV639:BZ639)/5,0)</f>
        <v>2</v>
      </c>
      <c r="K250" s="3" t="s">
        <v>18</v>
      </c>
      <c r="L250" s="3" t="s">
        <v>17</v>
      </c>
    </row>
    <row r="251" spans="1:12" x14ac:dyDescent="0.2">
      <c r="A251" s="2">
        <v>274</v>
      </c>
      <c r="B251" s="3">
        <f>ROUND(SUM('[1]Form Responses 1 (2)'!E275:K275)/7,0)</f>
        <v>4</v>
      </c>
      <c r="C251" s="3">
        <f>ROUND(SUM('[1]Form Responses 1 (2)'!L275:T275)/9,0)</f>
        <v>5</v>
      </c>
      <c r="D251" s="3">
        <f>ROUND(SUM('[1]Form Responses 1 (2)'!U275:AC275)/9,0)</f>
        <v>5</v>
      </c>
      <c r="E251" s="3">
        <f>ROUND(SUM('[1]Form Responses 1 (2)'!AD275:AH275)/5,0)</f>
        <v>6</v>
      </c>
      <c r="F251" s="3">
        <f>ROUND(SUM('[1]Form Responses 1 (2)'!AI275:AV275)/14,0)</f>
        <v>5</v>
      </c>
      <c r="G251" s="3">
        <f>ROUND(SUM('[1]Form Responses 1 (2)'!AW275:AY275)/3,0)</f>
        <v>5</v>
      </c>
      <c r="H251" s="3">
        <f>ROUND(SUM('[1]Form Responses 1 (2)'!BL275:BO275)/4,0)</f>
        <v>5</v>
      </c>
      <c r="I251" s="3">
        <f>ROUND(SUM('[1]Form Responses 1 (2)'!BP275:BU275)/6,0)</f>
        <v>5</v>
      </c>
      <c r="J251" s="3">
        <f>ROUND(SUM('[1]Form Responses 1 (2)'!BV275:BZ275)/5,0)</f>
        <v>5</v>
      </c>
      <c r="K251" s="3" t="s">
        <v>18</v>
      </c>
      <c r="L251" s="3" t="s">
        <v>13</v>
      </c>
    </row>
  </sheetData>
  <pageMargins left="0.7" right="0.7" top="0.75" bottom="0.75" header="0.3" footer="0.3"/>
  <ignoredErrors>
    <ignoredError sqref="B2:J251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1"/>
  <sheetViews>
    <sheetView workbookViewId="0">
      <selection activeCell="K24" sqref="K24"/>
    </sheetView>
  </sheetViews>
  <sheetFormatPr defaultRowHeight="12.75" x14ac:dyDescent="0.2"/>
  <cols>
    <col min="2" max="2" width="14.5703125" style="5" bestFit="1" customWidth="1"/>
    <col min="3" max="3" width="14.28515625" style="5" bestFit="1" customWidth="1"/>
    <col min="4" max="4" width="12.42578125" style="5" bestFit="1" customWidth="1"/>
    <col min="5" max="5" width="15.5703125" style="5" bestFit="1" customWidth="1"/>
    <col min="6" max="6" width="15.85546875" style="5" bestFit="1" customWidth="1"/>
    <col min="7" max="7" width="13.85546875" style="5" bestFit="1" customWidth="1"/>
    <col min="8" max="8" width="17.7109375" style="5" bestFit="1" customWidth="1"/>
    <col min="9" max="9" width="12.42578125" style="5" bestFit="1" customWidth="1"/>
    <col min="10" max="10" width="10.85546875" style="5" bestFit="1" customWidth="1"/>
    <col min="11" max="11" width="7.42578125" style="5" bestFit="1" customWidth="1"/>
    <col min="12" max="12" width="15.5703125" style="5" customWidth="1"/>
  </cols>
  <sheetData>
    <row r="1" spans="1:12" ht="47.25" x14ac:dyDescent="0.2">
      <c r="A1" s="6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x14ac:dyDescent="0.2">
      <c r="A2">
        <v>229</v>
      </c>
      <c r="B2" s="5">
        <v>5</v>
      </c>
      <c r="C2" s="5">
        <v>5</v>
      </c>
      <c r="D2" s="5">
        <v>5</v>
      </c>
      <c r="E2" s="5">
        <v>5</v>
      </c>
      <c r="F2" s="5">
        <v>5</v>
      </c>
      <c r="G2" s="5">
        <v>5</v>
      </c>
      <c r="H2" s="5">
        <v>6</v>
      </c>
      <c r="I2" s="5">
        <v>6</v>
      </c>
      <c r="J2" s="5">
        <v>6</v>
      </c>
      <c r="K2" s="5" t="s">
        <v>18</v>
      </c>
      <c r="L2" s="5" t="s">
        <v>14</v>
      </c>
    </row>
    <row r="3" spans="1:12" x14ac:dyDescent="0.2">
      <c r="A3">
        <v>476</v>
      </c>
      <c r="B3" s="5">
        <v>4</v>
      </c>
      <c r="C3" s="5">
        <v>5</v>
      </c>
      <c r="D3" s="5">
        <v>3</v>
      </c>
      <c r="E3" s="5">
        <v>5</v>
      </c>
      <c r="F3" s="5">
        <v>4</v>
      </c>
      <c r="G3" s="5">
        <v>5</v>
      </c>
      <c r="H3" s="5">
        <v>4</v>
      </c>
      <c r="I3" s="5">
        <v>5</v>
      </c>
      <c r="J3" s="5">
        <v>5</v>
      </c>
      <c r="K3" s="5" t="s">
        <v>18</v>
      </c>
      <c r="L3" s="5" t="s">
        <v>15</v>
      </c>
    </row>
    <row r="4" spans="1:12" x14ac:dyDescent="0.2">
      <c r="A4">
        <v>141</v>
      </c>
      <c r="B4" s="5">
        <v>4</v>
      </c>
      <c r="C4" s="5">
        <v>5</v>
      </c>
      <c r="D4" s="5">
        <v>3</v>
      </c>
      <c r="E4" s="5">
        <v>5</v>
      </c>
      <c r="F4" s="5">
        <v>5</v>
      </c>
      <c r="G4" s="5">
        <v>4</v>
      </c>
      <c r="H4" s="5">
        <v>4</v>
      </c>
      <c r="I4" s="5">
        <v>4</v>
      </c>
      <c r="J4" s="5">
        <v>4</v>
      </c>
      <c r="K4" s="5" t="s">
        <v>18</v>
      </c>
      <c r="L4" s="5" t="s">
        <v>13</v>
      </c>
    </row>
    <row r="5" spans="1:12" x14ac:dyDescent="0.2">
      <c r="A5">
        <v>318</v>
      </c>
      <c r="B5" s="5">
        <v>5</v>
      </c>
      <c r="C5" s="5">
        <v>5</v>
      </c>
      <c r="D5" s="5">
        <v>5</v>
      </c>
      <c r="E5" s="5">
        <v>6</v>
      </c>
      <c r="F5" s="5">
        <v>5</v>
      </c>
      <c r="G5" s="5">
        <v>6</v>
      </c>
      <c r="H5" s="5">
        <v>5</v>
      </c>
      <c r="I5" s="5">
        <v>5</v>
      </c>
      <c r="J5" s="5">
        <v>4</v>
      </c>
      <c r="K5" s="5" t="s">
        <v>12</v>
      </c>
      <c r="L5" s="5" t="s">
        <v>16</v>
      </c>
    </row>
    <row r="6" spans="1:12" x14ac:dyDescent="0.2">
      <c r="A6">
        <v>181</v>
      </c>
      <c r="B6" s="5">
        <v>4</v>
      </c>
      <c r="C6" s="5">
        <v>4</v>
      </c>
      <c r="D6" s="5">
        <v>2</v>
      </c>
      <c r="E6" s="5">
        <v>6</v>
      </c>
      <c r="F6" s="5">
        <v>4</v>
      </c>
      <c r="G6" s="5">
        <v>5</v>
      </c>
      <c r="H6" s="5">
        <v>4</v>
      </c>
      <c r="I6" s="5">
        <v>4</v>
      </c>
      <c r="J6" s="5">
        <v>3</v>
      </c>
      <c r="K6" s="5" t="s">
        <v>18</v>
      </c>
      <c r="L6" s="5" t="s">
        <v>13</v>
      </c>
    </row>
    <row r="7" spans="1:12" x14ac:dyDescent="0.2">
      <c r="A7">
        <v>42</v>
      </c>
      <c r="B7" s="5">
        <v>5</v>
      </c>
      <c r="C7" s="5">
        <v>4</v>
      </c>
      <c r="D7" s="5">
        <v>4</v>
      </c>
      <c r="E7" s="5">
        <v>6</v>
      </c>
      <c r="F7" s="5">
        <v>4</v>
      </c>
      <c r="G7" s="5">
        <v>6</v>
      </c>
      <c r="H7" s="5">
        <v>6</v>
      </c>
      <c r="I7" s="5">
        <v>5</v>
      </c>
      <c r="J7" s="5">
        <v>5</v>
      </c>
      <c r="K7" s="5" t="s">
        <v>18</v>
      </c>
      <c r="L7" s="5" t="s">
        <v>15</v>
      </c>
    </row>
    <row r="8" spans="1:12" x14ac:dyDescent="0.2">
      <c r="A8">
        <v>347</v>
      </c>
      <c r="B8" s="5">
        <v>3</v>
      </c>
      <c r="C8" s="5">
        <v>4</v>
      </c>
      <c r="D8" s="5">
        <v>3</v>
      </c>
      <c r="E8" s="5">
        <v>3</v>
      </c>
      <c r="F8" s="5">
        <v>3</v>
      </c>
      <c r="G8" s="5">
        <v>5</v>
      </c>
      <c r="H8" s="5">
        <v>2</v>
      </c>
      <c r="I8" s="5">
        <v>3</v>
      </c>
      <c r="J8" s="5">
        <v>2</v>
      </c>
      <c r="K8" s="5" t="s">
        <v>18</v>
      </c>
      <c r="L8" s="5" t="s">
        <v>13</v>
      </c>
    </row>
    <row r="9" spans="1:12" x14ac:dyDescent="0.2">
      <c r="A9">
        <v>221</v>
      </c>
      <c r="B9" s="5">
        <v>3</v>
      </c>
      <c r="C9" s="5">
        <v>5</v>
      </c>
      <c r="D9" s="5">
        <v>3</v>
      </c>
      <c r="E9" s="5">
        <v>2</v>
      </c>
      <c r="F9" s="5">
        <v>4</v>
      </c>
      <c r="G9" s="5">
        <v>4</v>
      </c>
      <c r="H9" s="5">
        <v>5</v>
      </c>
      <c r="I9" s="5">
        <v>4</v>
      </c>
      <c r="J9" s="5">
        <v>5</v>
      </c>
      <c r="K9" s="5" t="s">
        <v>12</v>
      </c>
      <c r="L9" s="5" t="s">
        <v>17</v>
      </c>
    </row>
    <row r="10" spans="1:12" x14ac:dyDescent="0.2">
      <c r="A10">
        <v>315</v>
      </c>
      <c r="B10" s="5">
        <v>4</v>
      </c>
      <c r="C10" s="5">
        <v>4</v>
      </c>
      <c r="D10" s="5">
        <v>4</v>
      </c>
      <c r="E10" s="5">
        <v>5</v>
      </c>
      <c r="F10" s="5">
        <v>4</v>
      </c>
      <c r="G10" s="5">
        <v>5</v>
      </c>
      <c r="H10" s="5">
        <v>4</v>
      </c>
      <c r="I10" s="5">
        <v>4</v>
      </c>
      <c r="J10" s="5">
        <v>4</v>
      </c>
      <c r="K10" s="5" t="s">
        <v>12</v>
      </c>
      <c r="L10" s="5" t="s">
        <v>15</v>
      </c>
    </row>
    <row r="11" spans="1:12" x14ac:dyDescent="0.2">
      <c r="A11">
        <v>621</v>
      </c>
      <c r="B11" s="5">
        <v>4</v>
      </c>
      <c r="C11" s="5">
        <v>4</v>
      </c>
      <c r="D11" s="5">
        <v>2</v>
      </c>
      <c r="E11" s="5">
        <v>5</v>
      </c>
      <c r="F11" s="5">
        <v>4</v>
      </c>
      <c r="G11" s="5">
        <v>5</v>
      </c>
      <c r="H11" s="5">
        <v>5</v>
      </c>
      <c r="I11" s="5">
        <v>5</v>
      </c>
      <c r="J11" s="5">
        <v>4</v>
      </c>
      <c r="K11" s="5" t="s">
        <v>18</v>
      </c>
      <c r="L11" s="5" t="s">
        <v>16</v>
      </c>
    </row>
    <row r="12" spans="1:12" x14ac:dyDescent="0.2">
      <c r="A12">
        <v>161</v>
      </c>
      <c r="B12" s="5">
        <v>5</v>
      </c>
      <c r="C12" s="5">
        <v>5</v>
      </c>
      <c r="D12" s="5">
        <v>5</v>
      </c>
      <c r="E12" s="5">
        <v>5</v>
      </c>
      <c r="F12" s="5">
        <v>5</v>
      </c>
      <c r="G12" s="5">
        <v>4</v>
      </c>
      <c r="H12" s="5">
        <v>5</v>
      </c>
      <c r="I12" s="5">
        <v>5</v>
      </c>
      <c r="J12" s="5">
        <v>5</v>
      </c>
      <c r="K12" s="5" t="s">
        <v>18</v>
      </c>
      <c r="L12" s="5" t="s">
        <v>15</v>
      </c>
    </row>
    <row r="13" spans="1:12" x14ac:dyDescent="0.2">
      <c r="A13">
        <v>248</v>
      </c>
      <c r="B13" s="5">
        <v>5</v>
      </c>
      <c r="C13" s="5">
        <v>6</v>
      </c>
      <c r="D13" s="5">
        <v>4</v>
      </c>
      <c r="E13" s="5">
        <v>6</v>
      </c>
      <c r="F13" s="5">
        <v>5</v>
      </c>
      <c r="G13" s="5">
        <v>6</v>
      </c>
      <c r="H13" s="5">
        <v>6</v>
      </c>
      <c r="I13" s="5">
        <v>5</v>
      </c>
      <c r="J13" s="5">
        <v>5</v>
      </c>
      <c r="K13" s="5" t="s">
        <v>18</v>
      </c>
      <c r="L13" s="5" t="s">
        <v>13</v>
      </c>
    </row>
    <row r="14" spans="1:12" x14ac:dyDescent="0.2">
      <c r="A14">
        <v>458</v>
      </c>
      <c r="B14" s="5">
        <v>4</v>
      </c>
      <c r="C14" s="5">
        <v>4</v>
      </c>
      <c r="D14" s="5">
        <v>4</v>
      </c>
      <c r="E14" s="5">
        <v>3</v>
      </c>
      <c r="F14" s="5">
        <v>4</v>
      </c>
      <c r="G14" s="5">
        <v>5</v>
      </c>
      <c r="H14" s="5">
        <v>3</v>
      </c>
      <c r="I14" s="5">
        <v>4</v>
      </c>
      <c r="J14" s="5">
        <v>4</v>
      </c>
      <c r="K14" s="5" t="s">
        <v>18</v>
      </c>
      <c r="L14" s="5" t="s">
        <v>15</v>
      </c>
    </row>
    <row r="15" spans="1:12" x14ac:dyDescent="0.2">
      <c r="A15">
        <v>382</v>
      </c>
      <c r="B15" s="5">
        <v>4</v>
      </c>
      <c r="C15" s="5">
        <v>4</v>
      </c>
      <c r="D15" s="5">
        <v>2</v>
      </c>
      <c r="E15" s="5">
        <v>3</v>
      </c>
      <c r="F15" s="5">
        <v>3</v>
      </c>
      <c r="G15" s="5">
        <v>5</v>
      </c>
      <c r="H15" s="5">
        <v>6</v>
      </c>
      <c r="I15" s="5">
        <v>5</v>
      </c>
      <c r="J15" s="5">
        <v>5</v>
      </c>
      <c r="K15" s="5" t="s">
        <v>12</v>
      </c>
      <c r="L15" s="5" t="s">
        <v>17</v>
      </c>
    </row>
    <row r="16" spans="1:12" x14ac:dyDescent="0.2">
      <c r="A16">
        <v>116</v>
      </c>
      <c r="B16" s="5">
        <v>4</v>
      </c>
      <c r="C16" s="5">
        <v>4</v>
      </c>
      <c r="D16" s="5">
        <v>3</v>
      </c>
      <c r="E16" s="5">
        <v>5</v>
      </c>
      <c r="F16" s="5">
        <v>4</v>
      </c>
      <c r="G16" s="5">
        <v>4</v>
      </c>
      <c r="H16" s="5">
        <v>5</v>
      </c>
      <c r="I16" s="5">
        <v>5</v>
      </c>
      <c r="J16" s="5">
        <v>5</v>
      </c>
      <c r="K16" s="5" t="s">
        <v>12</v>
      </c>
      <c r="L16" s="5" t="s">
        <v>14</v>
      </c>
    </row>
    <row r="17" spans="1:12" x14ac:dyDescent="0.2">
      <c r="A17">
        <v>199</v>
      </c>
      <c r="B17" s="5">
        <v>6</v>
      </c>
      <c r="C17" s="5">
        <v>6</v>
      </c>
      <c r="D17" s="5">
        <v>5</v>
      </c>
      <c r="E17" s="5">
        <v>6</v>
      </c>
      <c r="F17" s="5">
        <v>6</v>
      </c>
      <c r="G17" s="5">
        <v>5</v>
      </c>
      <c r="H17" s="5">
        <v>6</v>
      </c>
      <c r="I17" s="5">
        <v>7</v>
      </c>
      <c r="J17" s="5">
        <v>7</v>
      </c>
      <c r="K17" s="5" t="s">
        <v>18</v>
      </c>
      <c r="L17" s="5" t="s">
        <v>14</v>
      </c>
    </row>
    <row r="18" spans="1:12" x14ac:dyDescent="0.2">
      <c r="A18">
        <v>540</v>
      </c>
      <c r="B18" s="5">
        <v>4</v>
      </c>
      <c r="C18" s="5">
        <v>5</v>
      </c>
      <c r="D18" s="5">
        <v>4</v>
      </c>
      <c r="E18" s="5">
        <v>6</v>
      </c>
      <c r="F18" s="5">
        <v>5</v>
      </c>
      <c r="G18" s="5">
        <v>4</v>
      </c>
      <c r="H18" s="5">
        <v>5</v>
      </c>
      <c r="I18" s="5">
        <v>5</v>
      </c>
      <c r="J18" s="5">
        <v>4</v>
      </c>
      <c r="K18" s="5" t="s">
        <v>12</v>
      </c>
      <c r="L18" s="7" t="s">
        <v>13</v>
      </c>
    </row>
    <row r="19" spans="1:12" x14ac:dyDescent="0.2">
      <c r="A19">
        <v>467</v>
      </c>
      <c r="B19" s="5">
        <v>4</v>
      </c>
      <c r="C19" s="5">
        <v>4</v>
      </c>
      <c r="D19" s="5">
        <v>3</v>
      </c>
      <c r="E19" s="5">
        <v>5</v>
      </c>
      <c r="F19" s="5">
        <v>4</v>
      </c>
      <c r="G19" s="5">
        <v>5</v>
      </c>
      <c r="H19" s="5">
        <v>4</v>
      </c>
      <c r="I19" s="5">
        <v>5</v>
      </c>
      <c r="J19" s="5">
        <v>5</v>
      </c>
      <c r="K19" s="5" t="s">
        <v>18</v>
      </c>
      <c r="L19" s="5" t="s">
        <v>17</v>
      </c>
    </row>
    <row r="20" spans="1:12" x14ac:dyDescent="0.2">
      <c r="A20">
        <v>615</v>
      </c>
      <c r="B20" s="5">
        <v>3</v>
      </c>
      <c r="C20" s="5">
        <v>4</v>
      </c>
      <c r="D20" s="5">
        <v>3</v>
      </c>
      <c r="E20" s="5">
        <v>2</v>
      </c>
      <c r="F20" s="5">
        <v>3</v>
      </c>
      <c r="G20" s="5">
        <v>2</v>
      </c>
      <c r="H20" s="5">
        <v>2</v>
      </c>
      <c r="I20" s="5">
        <v>4</v>
      </c>
      <c r="J20" s="5">
        <v>2</v>
      </c>
      <c r="K20" s="5" t="s">
        <v>12</v>
      </c>
      <c r="L20" s="5" t="s">
        <v>15</v>
      </c>
    </row>
    <row r="21" spans="1:12" x14ac:dyDescent="0.2">
      <c r="A21">
        <v>582</v>
      </c>
      <c r="B21" s="5">
        <v>4</v>
      </c>
      <c r="C21" s="5">
        <v>4</v>
      </c>
      <c r="D21" s="5">
        <v>4</v>
      </c>
      <c r="E21" s="5">
        <v>2</v>
      </c>
      <c r="F21" s="5">
        <v>4</v>
      </c>
      <c r="G21" s="5">
        <v>4</v>
      </c>
      <c r="H21" s="5">
        <v>4</v>
      </c>
      <c r="I21" s="5">
        <v>4</v>
      </c>
      <c r="J21" s="5">
        <v>4</v>
      </c>
      <c r="K21" s="5" t="s">
        <v>12</v>
      </c>
      <c r="L21" s="5" t="s">
        <v>17</v>
      </c>
    </row>
    <row r="22" spans="1:12" x14ac:dyDescent="0.2">
      <c r="A22">
        <v>280</v>
      </c>
      <c r="B22" s="5">
        <v>6</v>
      </c>
      <c r="C22" s="5">
        <v>7</v>
      </c>
      <c r="D22" s="5">
        <v>6</v>
      </c>
      <c r="E22" s="5">
        <v>6</v>
      </c>
      <c r="F22" s="5">
        <v>6</v>
      </c>
      <c r="G22" s="5">
        <v>6</v>
      </c>
      <c r="H22" s="5">
        <v>5</v>
      </c>
      <c r="I22" s="5">
        <v>5</v>
      </c>
      <c r="J22" s="5">
        <v>5</v>
      </c>
      <c r="K22" s="5" t="s">
        <v>18</v>
      </c>
      <c r="L22" s="5" t="s">
        <v>15</v>
      </c>
    </row>
    <row r="23" spans="1:12" x14ac:dyDescent="0.2">
      <c r="A23">
        <v>188</v>
      </c>
      <c r="B23" s="5">
        <v>4</v>
      </c>
      <c r="C23" s="5">
        <v>4</v>
      </c>
      <c r="D23" s="5">
        <v>5</v>
      </c>
      <c r="E23" s="5">
        <v>5</v>
      </c>
      <c r="F23" s="5">
        <v>4</v>
      </c>
      <c r="G23" s="5">
        <v>4</v>
      </c>
      <c r="H23" s="5">
        <v>4</v>
      </c>
      <c r="I23" s="5">
        <v>4</v>
      </c>
      <c r="J23" s="5">
        <v>3</v>
      </c>
      <c r="K23" s="5" t="s">
        <v>12</v>
      </c>
      <c r="L23" s="5" t="s">
        <v>14</v>
      </c>
    </row>
    <row r="24" spans="1:12" x14ac:dyDescent="0.2">
      <c r="A24">
        <v>312</v>
      </c>
      <c r="B24" s="5">
        <v>4</v>
      </c>
      <c r="C24" s="5">
        <v>4</v>
      </c>
      <c r="D24" s="5">
        <v>4</v>
      </c>
      <c r="E24" s="5">
        <v>4</v>
      </c>
      <c r="F24" s="5">
        <v>4</v>
      </c>
      <c r="G24" s="5">
        <v>4</v>
      </c>
      <c r="H24" s="5">
        <v>5</v>
      </c>
      <c r="I24" s="5">
        <v>5</v>
      </c>
      <c r="J24" s="5">
        <v>5</v>
      </c>
      <c r="K24" s="5" t="s">
        <v>18</v>
      </c>
      <c r="L24" s="5" t="s">
        <v>14</v>
      </c>
    </row>
    <row r="25" spans="1:12" x14ac:dyDescent="0.2">
      <c r="A25">
        <v>170</v>
      </c>
      <c r="B25" s="5">
        <v>5</v>
      </c>
      <c r="C25" s="5">
        <v>5</v>
      </c>
      <c r="D25" s="5">
        <v>5</v>
      </c>
      <c r="E25" s="5">
        <v>4</v>
      </c>
      <c r="F25" s="5">
        <v>4</v>
      </c>
      <c r="G25" s="5">
        <v>4</v>
      </c>
      <c r="H25" s="5">
        <v>5</v>
      </c>
      <c r="I25" s="5">
        <v>5</v>
      </c>
      <c r="J25" s="5">
        <v>5</v>
      </c>
      <c r="K25" s="5" t="s">
        <v>12</v>
      </c>
      <c r="L25" s="5" t="s">
        <v>15</v>
      </c>
    </row>
    <row r="26" spans="1:12" x14ac:dyDescent="0.2">
      <c r="A26">
        <v>547</v>
      </c>
      <c r="B26" s="5">
        <v>5</v>
      </c>
      <c r="C26" s="5">
        <v>6</v>
      </c>
      <c r="D26" s="5">
        <v>4</v>
      </c>
      <c r="E26" s="5">
        <v>2</v>
      </c>
      <c r="F26" s="5">
        <v>5</v>
      </c>
      <c r="G26" s="5">
        <v>5</v>
      </c>
      <c r="H26" s="5">
        <v>5</v>
      </c>
      <c r="I26" s="5">
        <v>7</v>
      </c>
      <c r="J26" s="5">
        <v>6</v>
      </c>
      <c r="K26" s="5" t="s">
        <v>12</v>
      </c>
      <c r="L26" s="5" t="s">
        <v>14</v>
      </c>
    </row>
    <row r="27" spans="1:12" x14ac:dyDescent="0.2">
      <c r="A27">
        <v>426</v>
      </c>
      <c r="B27" s="5">
        <v>5</v>
      </c>
      <c r="C27" s="5">
        <v>5</v>
      </c>
      <c r="D27" s="5">
        <v>2</v>
      </c>
      <c r="E27" s="5">
        <v>5</v>
      </c>
      <c r="F27" s="5">
        <v>5</v>
      </c>
      <c r="G27" s="5">
        <v>5</v>
      </c>
      <c r="H27" s="5">
        <v>5</v>
      </c>
      <c r="I27" s="5">
        <v>5</v>
      </c>
      <c r="J27" s="5">
        <v>5</v>
      </c>
      <c r="K27" s="5" t="s">
        <v>18</v>
      </c>
      <c r="L27" s="5" t="s">
        <v>13</v>
      </c>
    </row>
    <row r="28" spans="1:12" x14ac:dyDescent="0.2">
      <c r="A28">
        <v>500</v>
      </c>
      <c r="B28" s="5">
        <v>3</v>
      </c>
      <c r="C28" s="5">
        <v>4</v>
      </c>
      <c r="D28" s="5">
        <v>3</v>
      </c>
      <c r="E28" s="5">
        <v>5</v>
      </c>
      <c r="F28" s="5">
        <v>3</v>
      </c>
      <c r="G28" s="5">
        <v>3</v>
      </c>
      <c r="H28" s="5">
        <v>2</v>
      </c>
      <c r="I28" s="5">
        <v>2</v>
      </c>
      <c r="J28" s="5">
        <v>2</v>
      </c>
      <c r="K28" s="5" t="s">
        <v>18</v>
      </c>
      <c r="L28" s="5" t="s">
        <v>17</v>
      </c>
    </row>
    <row r="29" spans="1:12" x14ac:dyDescent="0.2">
      <c r="A29">
        <v>278</v>
      </c>
      <c r="B29" s="5">
        <v>5</v>
      </c>
      <c r="C29" s="5">
        <v>5</v>
      </c>
      <c r="D29" s="5">
        <v>5</v>
      </c>
      <c r="E29" s="5">
        <v>4</v>
      </c>
      <c r="F29" s="5">
        <v>5</v>
      </c>
      <c r="G29" s="5">
        <v>5</v>
      </c>
      <c r="H29" s="5">
        <v>5</v>
      </c>
      <c r="I29" s="5">
        <v>5</v>
      </c>
      <c r="J29" s="5">
        <v>5</v>
      </c>
      <c r="K29" s="5" t="s">
        <v>12</v>
      </c>
      <c r="L29" s="5" t="s">
        <v>14</v>
      </c>
    </row>
    <row r="30" spans="1:12" x14ac:dyDescent="0.2">
      <c r="A30">
        <v>56</v>
      </c>
      <c r="B30" s="5">
        <v>4</v>
      </c>
      <c r="C30" s="5">
        <v>4</v>
      </c>
      <c r="D30" s="5">
        <v>3</v>
      </c>
      <c r="E30" s="5">
        <v>5</v>
      </c>
      <c r="F30" s="5">
        <v>4</v>
      </c>
      <c r="G30" s="5">
        <v>4</v>
      </c>
      <c r="H30" s="5">
        <v>5</v>
      </c>
      <c r="I30" s="5">
        <v>5</v>
      </c>
      <c r="J30" s="5">
        <v>5</v>
      </c>
      <c r="K30" s="5" t="s">
        <v>18</v>
      </c>
      <c r="L30" s="5" t="s">
        <v>15</v>
      </c>
    </row>
    <row r="31" spans="1:12" x14ac:dyDescent="0.2">
      <c r="A31">
        <v>523</v>
      </c>
      <c r="B31" s="5">
        <v>5</v>
      </c>
      <c r="C31" s="5">
        <v>6</v>
      </c>
      <c r="D31" s="5">
        <v>5</v>
      </c>
      <c r="E31" s="5">
        <v>3</v>
      </c>
      <c r="F31" s="5">
        <v>5</v>
      </c>
      <c r="G31" s="5">
        <v>4</v>
      </c>
      <c r="H31" s="5">
        <v>5</v>
      </c>
      <c r="I31" s="5">
        <v>4</v>
      </c>
      <c r="J31" s="5">
        <v>4</v>
      </c>
      <c r="K31" s="5" t="s">
        <v>18</v>
      </c>
      <c r="L31" s="5" t="s">
        <v>17</v>
      </c>
    </row>
    <row r="32" spans="1:12" x14ac:dyDescent="0.2">
      <c r="A32">
        <v>230</v>
      </c>
      <c r="B32" s="5">
        <v>5</v>
      </c>
      <c r="C32" s="5">
        <v>4</v>
      </c>
      <c r="D32" s="5">
        <v>5</v>
      </c>
      <c r="E32" s="5">
        <v>4</v>
      </c>
      <c r="F32" s="5">
        <v>4</v>
      </c>
      <c r="G32" s="5">
        <v>5</v>
      </c>
      <c r="H32" s="5">
        <v>5</v>
      </c>
      <c r="I32" s="5">
        <v>5</v>
      </c>
      <c r="J32" s="5">
        <v>4</v>
      </c>
      <c r="K32" s="5" t="s">
        <v>12</v>
      </c>
      <c r="L32" s="5" t="s">
        <v>15</v>
      </c>
    </row>
    <row r="33" spans="1:12" x14ac:dyDescent="0.2">
      <c r="A33">
        <v>580</v>
      </c>
      <c r="B33" s="5">
        <v>4</v>
      </c>
      <c r="C33" s="5">
        <v>4</v>
      </c>
      <c r="D33" s="5">
        <v>4</v>
      </c>
      <c r="E33" s="5">
        <v>2</v>
      </c>
      <c r="F33" s="5">
        <v>5</v>
      </c>
      <c r="G33" s="5">
        <v>4</v>
      </c>
      <c r="H33" s="5">
        <v>2</v>
      </c>
      <c r="I33" s="5">
        <v>2</v>
      </c>
      <c r="J33" s="5">
        <v>2</v>
      </c>
      <c r="K33" s="5" t="s">
        <v>12</v>
      </c>
      <c r="L33" s="5" t="s">
        <v>13</v>
      </c>
    </row>
    <row r="34" spans="1:12" x14ac:dyDescent="0.2">
      <c r="A34">
        <v>421</v>
      </c>
      <c r="B34" s="5">
        <v>5</v>
      </c>
      <c r="C34" s="5">
        <v>5</v>
      </c>
      <c r="D34" s="5">
        <v>4</v>
      </c>
      <c r="E34" s="5">
        <v>6</v>
      </c>
      <c r="F34" s="5">
        <v>4</v>
      </c>
      <c r="G34" s="5">
        <v>4</v>
      </c>
      <c r="H34" s="5">
        <v>5</v>
      </c>
      <c r="I34" s="5">
        <v>5</v>
      </c>
      <c r="J34" s="5">
        <v>5</v>
      </c>
      <c r="K34" s="5" t="s">
        <v>18</v>
      </c>
      <c r="L34" s="5" t="s">
        <v>13</v>
      </c>
    </row>
    <row r="35" spans="1:12" x14ac:dyDescent="0.2">
      <c r="A35">
        <v>611</v>
      </c>
      <c r="B35" s="5">
        <v>4</v>
      </c>
      <c r="C35" s="5">
        <v>4</v>
      </c>
      <c r="D35" s="5">
        <v>5</v>
      </c>
      <c r="E35" s="5">
        <v>2</v>
      </c>
      <c r="F35" s="5">
        <v>4</v>
      </c>
      <c r="G35" s="5">
        <v>3</v>
      </c>
      <c r="H35" s="5">
        <v>4</v>
      </c>
      <c r="I35" s="5">
        <v>4</v>
      </c>
      <c r="J35" s="5">
        <v>3</v>
      </c>
      <c r="K35" s="5" t="s">
        <v>12</v>
      </c>
      <c r="L35" s="5" t="s">
        <v>13</v>
      </c>
    </row>
    <row r="36" spans="1:12" x14ac:dyDescent="0.2">
      <c r="A36">
        <v>61</v>
      </c>
      <c r="B36" s="5">
        <v>3</v>
      </c>
      <c r="C36" s="5">
        <v>4</v>
      </c>
      <c r="D36" s="5">
        <v>3</v>
      </c>
      <c r="E36" s="5">
        <v>3</v>
      </c>
      <c r="F36" s="5">
        <v>4</v>
      </c>
      <c r="G36" s="5">
        <v>3</v>
      </c>
      <c r="H36" s="5">
        <v>3</v>
      </c>
      <c r="I36" s="5">
        <v>3</v>
      </c>
      <c r="J36" s="5">
        <v>3</v>
      </c>
      <c r="K36" s="5" t="s">
        <v>12</v>
      </c>
      <c r="L36" s="5" t="s">
        <v>16</v>
      </c>
    </row>
    <row r="37" spans="1:12" x14ac:dyDescent="0.2">
      <c r="A37">
        <v>103</v>
      </c>
      <c r="B37" s="5">
        <v>4</v>
      </c>
      <c r="C37" s="5">
        <v>4</v>
      </c>
      <c r="D37" s="5">
        <v>1</v>
      </c>
      <c r="E37" s="5">
        <v>5</v>
      </c>
      <c r="F37" s="5">
        <v>4</v>
      </c>
      <c r="G37" s="5">
        <v>4</v>
      </c>
      <c r="H37" s="5">
        <v>1</v>
      </c>
      <c r="I37" s="5">
        <v>4</v>
      </c>
      <c r="J37" s="5">
        <v>2</v>
      </c>
      <c r="K37" s="5" t="s">
        <v>12</v>
      </c>
      <c r="L37" s="5" t="s">
        <v>14</v>
      </c>
    </row>
    <row r="38" spans="1:12" x14ac:dyDescent="0.2">
      <c r="A38">
        <v>26</v>
      </c>
      <c r="B38" s="5">
        <v>4</v>
      </c>
      <c r="C38" s="5">
        <v>4</v>
      </c>
      <c r="D38" s="5">
        <v>3</v>
      </c>
      <c r="E38" s="5">
        <v>5</v>
      </c>
      <c r="F38" s="5">
        <v>4</v>
      </c>
      <c r="G38" s="5">
        <v>5</v>
      </c>
      <c r="H38" s="5">
        <v>4</v>
      </c>
      <c r="I38" s="5">
        <v>4</v>
      </c>
      <c r="J38" s="5">
        <v>3</v>
      </c>
      <c r="K38" s="5" t="s">
        <v>12</v>
      </c>
      <c r="L38" s="5" t="s">
        <v>15</v>
      </c>
    </row>
    <row r="39" spans="1:12" x14ac:dyDescent="0.2">
      <c r="A39">
        <v>80</v>
      </c>
      <c r="B39" s="5">
        <v>5</v>
      </c>
      <c r="C39" s="5">
        <v>5</v>
      </c>
      <c r="D39" s="5">
        <v>4</v>
      </c>
      <c r="E39" s="5">
        <v>5</v>
      </c>
      <c r="F39" s="5">
        <v>5</v>
      </c>
      <c r="G39" s="5">
        <v>5</v>
      </c>
      <c r="H39" s="5">
        <v>5</v>
      </c>
      <c r="I39" s="5">
        <v>6</v>
      </c>
      <c r="J39" s="5">
        <v>5</v>
      </c>
      <c r="K39" s="5" t="s">
        <v>12</v>
      </c>
      <c r="L39" s="5" t="s">
        <v>13</v>
      </c>
    </row>
    <row r="40" spans="1:12" x14ac:dyDescent="0.2">
      <c r="A40">
        <v>140</v>
      </c>
      <c r="B40" s="5">
        <v>3</v>
      </c>
      <c r="C40" s="5">
        <v>4</v>
      </c>
      <c r="D40" s="5">
        <v>5</v>
      </c>
      <c r="E40" s="5">
        <v>4</v>
      </c>
      <c r="F40" s="5">
        <v>4</v>
      </c>
      <c r="G40" s="5">
        <v>4</v>
      </c>
      <c r="H40" s="5">
        <v>5</v>
      </c>
      <c r="I40" s="5">
        <v>5</v>
      </c>
      <c r="J40" s="5">
        <v>4</v>
      </c>
      <c r="K40" s="5" t="s">
        <v>18</v>
      </c>
      <c r="L40" s="5" t="s">
        <v>14</v>
      </c>
    </row>
    <row r="41" spans="1:12" x14ac:dyDescent="0.2">
      <c r="A41">
        <v>290</v>
      </c>
      <c r="B41" s="5">
        <v>6</v>
      </c>
      <c r="C41" s="5">
        <v>6</v>
      </c>
      <c r="D41" s="5">
        <v>6</v>
      </c>
      <c r="E41" s="5">
        <v>7</v>
      </c>
      <c r="F41" s="5">
        <v>6</v>
      </c>
      <c r="G41" s="5">
        <v>7</v>
      </c>
      <c r="H41" s="5">
        <v>6</v>
      </c>
      <c r="I41" s="5">
        <v>7</v>
      </c>
      <c r="J41" s="5">
        <v>7</v>
      </c>
      <c r="K41" s="5" t="s">
        <v>12</v>
      </c>
      <c r="L41" s="5" t="s">
        <v>15</v>
      </c>
    </row>
    <row r="42" spans="1:12" x14ac:dyDescent="0.2">
      <c r="A42">
        <v>83</v>
      </c>
      <c r="B42" s="5">
        <v>5</v>
      </c>
      <c r="C42" s="5">
        <v>4</v>
      </c>
      <c r="D42" s="5">
        <v>4</v>
      </c>
      <c r="E42" s="5">
        <v>5</v>
      </c>
      <c r="F42" s="5">
        <v>5</v>
      </c>
      <c r="G42" s="5">
        <v>6</v>
      </c>
      <c r="H42" s="5">
        <v>4</v>
      </c>
      <c r="I42" s="5">
        <v>5</v>
      </c>
      <c r="J42" s="5">
        <v>4</v>
      </c>
      <c r="K42" s="5" t="s">
        <v>12</v>
      </c>
      <c r="L42" s="5" t="s">
        <v>14</v>
      </c>
    </row>
    <row r="43" spans="1:12" x14ac:dyDescent="0.2">
      <c r="A43">
        <v>217</v>
      </c>
      <c r="B43" s="5">
        <v>5</v>
      </c>
      <c r="C43" s="5">
        <v>5</v>
      </c>
      <c r="D43" s="5">
        <v>5</v>
      </c>
      <c r="E43" s="5">
        <v>5</v>
      </c>
      <c r="F43" s="5">
        <v>5</v>
      </c>
      <c r="G43" s="5">
        <v>5</v>
      </c>
      <c r="H43" s="5">
        <v>5</v>
      </c>
      <c r="I43" s="5">
        <v>5</v>
      </c>
      <c r="J43" s="5">
        <v>5</v>
      </c>
      <c r="K43" s="5" t="s">
        <v>12</v>
      </c>
      <c r="L43" s="5" t="s">
        <v>14</v>
      </c>
    </row>
    <row r="44" spans="1:12" x14ac:dyDescent="0.2">
      <c r="A44">
        <v>215</v>
      </c>
      <c r="B44" s="5">
        <v>5</v>
      </c>
      <c r="C44" s="5">
        <v>5</v>
      </c>
      <c r="D44" s="5">
        <v>4</v>
      </c>
      <c r="E44" s="5">
        <v>5</v>
      </c>
      <c r="F44" s="5">
        <v>4</v>
      </c>
      <c r="G44" s="5">
        <v>3</v>
      </c>
      <c r="H44" s="5">
        <v>5</v>
      </c>
      <c r="I44" s="5">
        <v>5</v>
      </c>
      <c r="J44" s="5">
        <v>5</v>
      </c>
      <c r="K44" s="5" t="s">
        <v>18</v>
      </c>
      <c r="L44" s="5" t="s">
        <v>14</v>
      </c>
    </row>
    <row r="45" spans="1:12" x14ac:dyDescent="0.2">
      <c r="A45">
        <v>326</v>
      </c>
      <c r="B45" s="5">
        <v>4</v>
      </c>
      <c r="C45" s="5">
        <v>5</v>
      </c>
      <c r="D45" s="5">
        <v>4</v>
      </c>
      <c r="E45" s="5">
        <v>4</v>
      </c>
      <c r="F45" s="5">
        <v>4</v>
      </c>
      <c r="G45" s="5">
        <v>5</v>
      </c>
      <c r="H45" s="5">
        <v>4</v>
      </c>
      <c r="I45" s="5">
        <v>4</v>
      </c>
      <c r="J45" s="5">
        <v>4</v>
      </c>
      <c r="K45" s="5" t="s">
        <v>12</v>
      </c>
      <c r="L45" s="5" t="s">
        <v>13</v>
      </c>
    </row>
    <row r="46" spans="1:12" x14ac:dyDescent="0.2">
      <c r="A46">
        <v>289</v>
      </c>
      <c r="B46" s="5">
        <v>5</v>
      </c>
      <c r="C46" s="5">
        <v>5</v>
      </c>
      <c r="D46" s="5">
        <v>5</v>
      </c>
      <c r="E46" s="5">
        <v>6</v>
      </c>
      <c r="F46" s="5">
        <v>5</v>
      </c>
      <c r="G46" s="5">
        <v>5</v>
      </c>
      <c r="H46" s="5">
        <v>4</v>
      </c>
      <c r="I46" s="5">
        <v>5</v>
      </c>
      <c r="J46" s="5">
        <v>5</v>
      </c>
      <c r="K46" s="5" t="s">
        <v>18</v>
      </c>
      <c r="L46" s="5" t="s">
        <v>15</v>
      </c>
    </row>
    <row r="47" spans="1:12" x14ac:dyDescent="0.2">
      <c r="A47">
        <v>579</v>
      </c>
      <c r="B47" s="5">
        <v>3</v>
      </c>
      <c r="C47" s="5">
        <v>4</v>
      </c>
      <c r="D47" s="5">
        <v>2</v>
      </c>
      <c r="E47" s="5">
        <v>1</v>
      </c>
      <c r="F47" s="5">
        <v>5</v>
      </c>
      <c r="G47" s="5">
        <v>4</v>
      </c>
      <c r="H47" s="5">
        <v>5</v>
      </c>
      <c r="I47" s="5">
        <v>4</v>
      </c>
      <c r="J47" s="5">
        <v>5</v>
      </c>
      <c r="K47" s="5" t="s">
        <v>12</v>
      </c>
      <c r="L47" s="5" t="s">
        <v>15</v>
      </c>
    </row>
    <row r="48" spans="1:12" x14ac:dyDescent="0.2">
      <c r="A48">
        <v>339</v>
      </c>
      <c r="B48" s="5">
        <v>5</v>
      </c>
      <c r="C48" s="5">
        <v>5</v>
      </c>
      <c r="D48" s="5">
        <v>5</v>
      </c>
      <c r="E48" s="5">
        <v>5</v>
      </c>
      <c r="F48" s="5">
        <v>5</v>
      </c>
      <c r="G48" s="5">
        <v>4</v>
      </c>
      <c r="H48" s="5">
        <v>6</v>
      </c>
      <c r="I48" s="5">
        <v>6</v>
      </c>
      <c r="J48" s="5">
        <v>6</v>
      </c>
      <c r="K48" s="5" t="s">
        <v>12</v>
      </c>
      <c r="L48" s="5" t="s">
        <v>15</v>
      </c>
    </row>
    <row r="49" spans="1:12" x14ac:dyDescent="0.2">
      <c r="A49">
        <v>177</v>
      </c>
      <c r="B49" s="5">
        <v>4</v>
      </c>
      <c r="C49" s="5">
        <v>4</v>
      </c>
      <c r="D49" s="5">
        <v>3</v>
      </c>
      <c r="E49" s="5">
        <v>4</v>
      </c>
      <c r="F49" s="5">
        <v>4</v>
      </c>
      <c r="G49" s="5">
        <v>5</v>
      </c>
      <c r="H49" s="5">
        <v>4</v>
      </c>
      <c r="I49" s="5">
        <v>4</v>
      </c>
      <c r="J49" s="5">
        <v>4</v>
      </c>
      <c r="K49" s="5" t="s">
        <v>18</v>
      </c>
      <c r="L49" s="5" t="s">
        <v>17</v>
      </c>
    </row>
    <row r="50" spans="1:12" x14ac:dyDescent="0.2">
      <c r="A50">
        <v>475</v>
      </c>
      <c r="B50" s="5">
        <v>5</v>
      </c>
      <c r="C50" s="5">
        <v>5</v>
      </c>
      <c r="D50" s="5">
        <v>4</v>
      </c>
      <c r="E50" s="5">
        <v>5</v>
      </c>
      <c r="F50" s="5">
        <v>5</v>
      </c>
      <c r="G50" s="5">
        <v>5</v>
      </c>
      <c r="H50" s="5">
        <v>5</v>
      </c>
      <c r="I50" s="5">
        <v>5</v>
      </c>
      <c r="J50" s="5">
        <v>5</v>
      </c>
      <c r="K50" s="5" t="s">
        <v>12</v>
      </c>
      <c r="L50" s="5" t="s">
        <v>16</v>
      </c>
    </row>
    <row r="51" spans="1:12" x14ac:dyDescent="0.2">
      <c r="A51">
        <v>246</v>
      </c>
      <c r="B51" s="5">
        <v>3</v>
      </c>
      <c r="C51" s="5">
        <v>2</v>
      </c>
      <c r="D51" s="5">
        <v>3</v>
      </c>
      <c r="E51" s="5">
        <v>3</v>
      </c>
      <c r="F51" s="5">
        <v>3</v>
      </c>
      <c r="G51" s="5">
        <v>2</v>
      </c>
      <c r="H51" s="5">
        <v>2</v>
      </c>
      <c r="I51" s="5">
        <v>4</v>
      </c>
      <c r="J51" s="5">
        <v>4</v>
      </c>
      <c r="K51" s="5" t="s">
        <v>18</v>
      </c>
      <c r="L51" s="5" t="s">
        <v>13</v>
      </c>
    </row>
    <row r="52" spans="1:12" x14ac:dyDescent="0.2">
      <c r="A52">
        <v>536</v>
      </c>
      <c r="B52" s="5">
        <v>5</v>
      </c>
      <c r="C52" s="5">
        <v>5</v>
      </c>
      <c r="D52" s="5">
        <v>4</v>
      </c>
      <c r="E52" s="5">
        <v>3</v>
      </c>
      <c r="F52" s="5">
        <v>3</v>
      </c>
      <c r="G52" s="5">
        <v>4</v>
      </c>
      <c r="H52" s="5">
        <v>3</v>
      </c>
      <c r="I52" s="5">
        <v>3</v>
      </c>
      <c r="J52" s="5">
        <v>3</v>
      </c>
      <c r="K52" s="5" t="s">
        <v>12</v>
      </c>
      <c r="L52" s="5" t="s">
        <v>13</v>
      </c>
    </row>
    <row r="53" spans="1:12" x14ac:dyDescent="0.2">
      <c r="A53">
        <v>649</v>
      </c>
      <c r="B53" s="5">
        <v>5</v>
      </c>
      <c r="C53" s="5">
        <v>6</v>
      </c>
      <c r="D53" s="5">
        <v>5</v>
      </c>
      <c r="E53" s="5">
        <v>6</v>
      </c>
      <c r="F53" s="5">
        <v>6</v>
      </c>
      <c r="G53" s="5">
        <v>6</v>
      </c>
      <c r="H53" s="5">
        <v>6</v>
      </c>
      <c r="I53" s="5">
        <v>6</v>
      </c>
      <c r="J53" s="5">
        <v>6</v>
      </c>
      <c r="K53" s="5" t="s">
        <v>18</v>
      </c>
      <c r="L53" s="5" t="s">
        <v>14</v>
      </c>
    </row>
    <row r="54" spans="1:12" x14ac:dyDescent="0.2">
      <c r="A54">
        <v>203</v>
      </c>
      <c r="B54" s="5">
        <v>3</v>
      </c>
      <c r="C54" s="5">
        <v>4</v>
      </c>
      <c r="D54" s="5">
        <v>3</v>
      </c>
      <c r="E54" s="5">
        <v>3</v>
      </c>
      <c r="F54" s="5">
        <v>4</v>
      </c>
      <c r="G54" s="5">
        <v>5</v>
      </c>
      <c r="H54" s="5">
        <v>4</v>
      </c>
      <c r="I54" s="5">
        <v>3</v>
      </c>
      <c r="J54" s="5">
        <v>4</v>
      </c>
      <c r="K54" s="5" t="s">
        <v>12</v>
      </c>
      <c r="L54" s="5" t="s">
        <v>17</v>
      </c>
    </row>
    <row r="55" spans="1:12" x14ac:dyDescent="0.2">
      <c r="A55">
        <v>497</v>
      </c>
      <c r="B55" s="5">
        <v>3</v>
      </c>
      <c r="C55" s="5">
        <v>4</v>
      </c>
      <c r="D55" s="5">
        <v>5</v>
      </c>
      <c r="E55" s="5">
        <v>6</v>
      </c>
      <c r="F55" s="5">
        <v>4</v>
      </c>
      <c r="G55" s="5">
        <v>5</v>
      </c>
      <c r="H55" s="5">
        <v>3</v>
      </c>
      <c r="I55" s="5">
        <v>4</v>
      </c>
      <c r="J55" s="5">
        <v>3</v>
      </c>
      <c r="K55" s="5" t="s">
        <v>18</v>
      </c>
      <c r="L55" s="5" t="s">
        <v>14</v>
      </c>
    </row>
    <row r="56" spans="1:12" x14ac:dyDescent="0.2">
      <c r="A56">
        <v>624</v>
      </c>
      <c r="B56" s="5">
        <v>4</v>
      </c>
      <c r="C56" s="5">
        <v>4</v>
      </c>
      <c r="D56" s="5">
        <v>2</v>
      </c>
      <c r="E56" s="5">
        <v>4</v>
      </c>
      <c r="F56" s="5">
        <v>4</v>
      </c>
      <c r="G56" s="5">
        <v>5</v>
      </c>
      <c r="H56" s="5">
        <v>5</v>
      </c>
      <c r="I56" s="5">
        <v>4</v>
      </c>
      <c r="J56" s="5">
        <v>4</v>
      </c>
      <c r="K56" s="5" t="s">
        <v>18</v>
      </c>
      <c r="L56" s="5" t="s">
        <v>19</v>
      </c>
    </row>
    <row r="57" spans="1:12" x14ac:dyDescent="0.2">
      <c r="A57">
        <v>623</v>
      </c>
      <c r="B57" s="5">
        <v>3</v>
      </c>
      <c r="C57" s="5">
        <v>4</v>
      </c>
      <c r="D57" s="5">
        <v>3</v>
      </c>
      <c r="E57" s="5">
        <v>3</v>
      </c>
      <c r="F57" s="5">
        <v>4</v>
      </c>
      <c r="G57" s="5">
        <v>3</v>
      </c>
      <c r="H57" s="5">
        <v>5</v>
      </c>
      <c r="I57" s="5">
        <v>4</v>
      </c>
      <c r="J57" s="5">
        <v>4</v>
      </c>
      <c r="K57" s="5" t="s">
        <v>12</v>
      </c>
      <c r="L57" s="5" t="s">
        <v>16</v>
      </c>
    </row>
    <row r="58" spans="1:12" x14ac:dyDescent="0.2">
      <c r="A58">
        <v>100</v>
      </c>
      <c r="B58" s="5">
        <v>5</v>
      </c>
      <c r="C58" s="5">
        <v>5</v>
      </c>
      <c r="D58" s="5">
        <v>6</v>
      </c>
      <c r="E58" s="5">
        <v>5</v>
      </c>
      <c r="F58" s="5">
        <v>6</v>
      </c>
      <c r="G58" s="5">
        <v>5</v>
      </c>
      <c r="H58" s="5">
        <v>5</v>
      </c>
      <c r="I58" s="5">
        <v>6</v>
      </c>
      <c r="J58" s="5">
        <v>5</v>
      </c>
      <c r="K58" s="5" t="s">
        <v>12</v>
      </c>
      <c r="L58" s="5" t="s">
        <v>14</v>
      </c>
    </row>
    <row r="59" spans="1:12" x14ac:dyDescent="0.2">
      <c r="A59">
        <v>15</v>
      </c>
      <c r="B59" s="5">
        <v>5</v>
      </c>
      <c r="C59" s="5">
        <v>5</v>
      </c>
      <c r="D59" s="5">
        <v>5</v>
      </c>
      <c r="E59" s="5">
        <v>5</v>
      </c>
      <c r="F59" s="5">
        <v>6</v>
      </c>
      <c r="G59" s="5">
        <v>6</v>
      </c>
      <c r="H59" s="5">
        <v>6</v>
      </c>
      <c r="I59" s="5">
        <v>5</v>
      </c>
      <c r="J59" s="5">
        <v>6</v>
      </c>
      <c r="K59" s="5" t="s">
        <v>18</v>
      </c>
      <c r="L59" s="5" t="s">
        <v>14</v>
      </c>
    </row>
    <row r="60" spans="1:12" x14ac:dyDescent="0.2">
      <c r="A60">
        <v>35</v>
      </c>
      <c r="B60" s="5">
        <v>4</v>
      </c>
      <c r="C60" s="5">
        <v>5</v>
      </c>
      <c r="D60" s="5">
        <v>4</v>
      </c>
      <c r="E60" s="5">
        <v>5</v>
      </c>
      <c r="F60" s="5">
        <v>5</v>
      </c>
      <c r="G60" s="5">
        <v>5</v>
      </c>
      <c r="H60" s="5">
        <v>5</v>
      </c>
      <c r="I60" s="5">
        <v>5</v>
      </c>
      <c r="J60" s="5">
        <v>4</v>
      </c>
      <c r="K60" s="5" t="s">
        <v>12</v>
      </c>
      <c r="L60" s="5" t="s">
        <v>15</v>
      </c>
    </row>
    <row r="61" spans="1:12" x14ac:dyDescent="0.2">
      <c r="A61">
        <v>434</v>
      </c>
      <c r="B61" s="5">
        <v>5</v>
      </c>
      <c r="C61" s="5">
        <v>5</v>
      </c>
      <c r="D61" s="5">
        <v>4</v>
      </c>
      <c r="E61" s="5">
        <v>4</v>
      </c>
      <c r="F61" s="5">
        <v>4</v>
      </c>
      <c r="G61" s="5">
        <v>5</v>
      </c>
      <c r="H61" s="5">
        <v>4</v>
      </c>
      <c r="I61" s="5">
        <v>5</v>
      </c>
      <c r="J61" s="5">
        <v>4</v>
      </c>
      <c r="K61" s="5" t="s">
        <v>12</v>
      </c>
      <c r="L61" s="5" t="s">
        <v>15</v>
      </c>
    </row>
    <row r="62" spans="1:12" x14ac:dyDescent="0.2">
      <c r="A62">
        <v>97</v>
      </c>
      <c r="B62" s="5">
        <v>4</v>
      </c>
      <c r="C62" s="5">
        <v>4</v>
      </c>
      <c r="D62" s="5">
        <v>4</v>
      </c>
      <c r="E62" s="5">
        <v>4</v>
      </c>
      <c r="F62" s="5">
        <v>4</v>
      </c>
      <c r="G62" s="5">
        <v>4</v>
      </c>
      <c r="H62" s="5">
        <v>5</v>
      </c>
      <c r="I62" s="5">
        <v>4</v>
      </c>
      <c r="J62" s="5">
        <v>4</v>
      </c>
      <c r="K62" s="5" t="s">
        <v>12</v>
      </c>
      <c r="L62" s="5" t="s">
        <v>15</v>
      </c>
    </row>
    <row r="63" spans="1:12" x14ac:dyDescent="0.2">
      <c r="A63">
        <v>71</v>
      </c>
      <c r="B63" s="5">
        <v>4</v>
      </c>
      <c r="C63" s="5">
        <v>5</v>
      </c>
      <c r="D63" s="5">
        <v>4</v>
      </c>
      <c r="E63" s="5">
        <v>5</v>
      </c>
      <c r="F63" s="5">
        <v>3</v>
      </c>
      <c r="G63" s="5">
        <v>4</v>
      </c>
      <c r="H63" s="5">
        <v>5</v>
      </c>
      <c r="I63" s="5">
        <v>5</v>
      </c>
      <c r="J63" s="5">
        <v>5</v>
      </c>
      <c r="K63" s="5" t="s">
        <v>18</v>
      </c>
      <c r="L63" s="5" t="s">
        <v>17</v>
      </c>
    </row>
    <row r="64" spans="1:12" x14ac:dyDescent="0.2">
      <c r="A64">
        <v>324</v>
      </c>
      <c r="B64" s="5">
        <v>4</v>
      </c>
      <c r="C64" s="5">
        <v>5</v>
      </c>
      <c r="D64" s="5">
        <v>2</v>
      </c>
      <c r="E64" s="5">
        <v>3</v>
      </c>
      <c r="F64" s="5">
        <v>3</v>
      </c>
      <c r="G64" s="5">
        <v>5</v>
      </c>
      <c r="H64" s="5">
        <v>4</v>
      </c>
      <c r="I64" s="5">
        <v>5</v>
      </c>
      <c r="J64" s="5">
        <v>5</v>
      </c>
      <c r="K64" s="5" t="s">
        <v>12</v>
      </c>
      <c r="L64" s="5" t="s">
        <v>17</v>
      </c>
    </row>
    <row r="65" spans="1:12" x14ac:dyDescent="0.2">
      <c r="A65">
        <v>48</v>
      </c>
      <c r="B65" s="5">
        <v>4</v>
      </c>
      <c r="C65" s="5">
        <v>5</v>
      </c>
      <c r="D65" s="5">
        <v>6</v>
      </c>
      <c r="E65" s="5">
        <v>6</v>
      </c>
      <c r="F65" s="5">
        <v>6</v>
      </c>
      <c r="G65" s="5">
        <v>6</v>
      </c>
      <c r="H65" s="5">
        <v>6</v>
      </c>
      <c r="I65" s="5">
        <v>5</v>
      </c>
      <c r="J65" s="5">
        <v>6</v>
      </c>
      <c r="K65" s="5" t="s">
        <v>12</v>
      </c>
      <c r="L65" s="5" t="s">
        <v>15</v>
      </c>
    </row>
    <row r="66" spans="1:12" x14ac:dyDescent="0.2">
      <c r="A66">
        <v>485</v>
      </c>
      <c r="B66" s="5">
        <v>5</v>
      </c>
      <c r="C66" s="5">
        <v>5</v>
      </c>
      <c r="D66" s="5">
        <v>4</v>
      </c>
      <c r="E66" s="5">
        <v>5</v>
      </c>
      <c r="F66" s="5">
        <v>5</v>
      </c>
      <c r="G66" s="5">
        <v>4</v>
      </c>
      <c r="H66" s="5">
        <v>4</v>
      </c>
      <c r="I66" s="5">
        <v>4</v>
      </c>
      <c r="J66" s="5">
        <v>4</v>
      </c>
      <c r="K66" s="5" t="s">
        <v>18</v>
      </c>
      <c r="L66" s="5" t="s">
        <v>17</v>
      </c>
    </row>
    <row r="67" spans="1:12" x14ac:dyDescent="0.2">
      <c r="A67">
        <v>148</v>
      </c>
      <c r="B67" s="5">
        <v>3</v>
      </c>
      <c r="C67" s="5">
        <v>3</v>
      </c>
      <c r="D67" s="5">
        <v>4</v>
      </c>
      <c r="E67" s="5">
        <v>4</v>
      </c>
      <c r="F67" s="5">
        <v>3</v>
      </c>
      <c r="G67" s="5">
        <v>4</v>
      </c>
      <c r="H67" s="5">
        <v>3</v>
      </c>
      <c r="I67" s="5">
        <v>3</v>
      </c>
      <c r="J67" s="5">
        <v>3</v>
      </c>
      <c r="K67" s="5" t="s">
        <v>12</v>
      </c>
      <c r="L67" s="5" t="s">
        <v>15</v>
      </c>
    </row>
    <row r="68" spans="1:12" x14ac:dyDescent="0.2">
      <c r="A68">
        <v>11</v>
      </c>
      <c r="B68" s="5">
        <v>5</v>
      </c>
      <c r="C68" s="5">
        <v>5</v>
      </c>
      <c r="D68" s="5">
        <v>5</v>
      </c>
      <c r="E68" s="5">
        <v>6</v>
      </c>
      <c r="F68" s="5">
        <v>5</v>
      </c>
      <c r="G68" s="5">
        <v>6</v>
      </c>
      <c r="H68" s="5">
        <v>6</v>
      </c>
      <c r="I68" s="5">
        <v>5</v>
      </c>
      <c r="J68" s="5">
        <v>5</v>
      </c>
      <c r="K68" s="5" t="s">
        <v>12</v>
      </c>
      <c r="L68" s="5" t="s">
        <v>17</v>
      </c>
    </row>
    <row r="69" spans="1:12" x14ac:dyDescent="0.2">
      <c r="A69">
        <v>233</v>
      </c>
      <c r="B69" s="5">
        <v>5</v>
      </c>
      <c r="C69" s="5">
        <v>4</v>
      </c>
      <c r="D69" s="5">
        <v>4</v>
      </c>
      <c r="E69" s="5">
        <v>5</v>
      </c>
      <c r="F69" s="5">
        <v>5</v>
      </c>
      <c r="G69" s="5">
        <v>7</v>
      </c>
      <c r="H69" s="5">
        <v>5</v>
      </c>
      <c r="I69" s="5">
        <v>4</v>
      </c>
      <c r="J69" s="5">
        <v>4</v>
      </c>
      <c r="K69" s="5" t="s">
        <v>12</v>
      </c>
      <c r="L69" s="5" t="s">
        <v>17</v>
      </c>
    </row>
    <row r="70" spans="1:12" x14ac:dyDescent="0.2">
      <c r="A70">
        <v>333</v>
      </c>
      <c r="B70" s="5">
        <v>4</v>
      </c>
      <c r="C70" s="5">
        <v>4</v>
      </c>
      <c r="D70" s="5">
        <v>4</v>
      </c>
      <c r="E70" s="5">
        <v>5</v>
      </c>
      <c r="F70" s="5">
        <v>4</v>
      </c>
      <c r="G70" s="5">
        <v>4</v>
      </c>
      <c r="H70" s="5">
        <v>5</v>
      </c>
      <c r="I70" s="5">
        <v>5</v>
      </c>
      <c r="J70" s="5">
        <v>4</v>
      </c>
      <c r="K70" s="5" t="s">
        <v>12</v>
      </c>
      <c r="L70" s="5" t="s">
        <v>14</v>
      </c>
    </row>
    <row r="71" spans="1:12" x14ac:dyDescent="0.2">
      <c r="A71">
        <v>59</v>
      </c>
      <c r="B71" s="5">
        <v>3</v>
      </c>
      <c r="C71" s="5">
        <v>4</v>
      </c>
      <c r="D71" s="5">
        <v>4</v>
      </c>
      <c r="E71" s="5">
        <v>3</v>
      </c>
      <c r="F71" s="5">
        <v>4</v>
      </c>
      <c r="G71" s="5">
        <v>5</v>
      </c>
      <c r="H71" s="5">
        <v>4</v>
      </c>
      <c r="I71" s="5">
        <v>3</v>
      </c>
      <c r="J71" s="5">
        <v>4</v>
      </c>
      <c r="K71" s="5" t="s">
        <v>12</v>
      </c>
      <c r="L71" s="5" t="s">
        <v>17</v>
      </c>
    </row>
    <row r="72" spans="1:12" x14ac:dyDescent="0.2">
      <c r="A72">
        <v>353</v>
      </c>
      <c r="B72" s="5">
        <v>5</v>
      </c>
      <c r="C72" s="5">
        <v>5</v>
      </c>
      <c r="D72" s="5">
        <v>4</v>
      </c>
      <c r="E72" s="5">
        <v>3</v>
      </c>
      <c r="F72" s="5">
        <v>4</v>
      </c>
      <c r="G72" s="5">
        <v>5</v>
      </c>
      <c r="H72" s="5">
        <v>5</v>
      </c>
      <c r="I72" s="5">
        <v>4</v>
      </c>
      <c r="J72" s="5">
        <v>4</v>
      </c>
      <c r="K72" s="5" t="s">
        <v>12</v>
      </c>
      <c r="L72" s="5" t="s">
        <v>15</v>
      </c>
    </row>
    <row r="73" spans="1:12" x14ac:dyDescent="0.2">
      <c r="A73">
        <v>392</v>
      </c>
      <c r="B73" s="5">
        <v>4</v>
      </c>
      <c r="C73" s="5">
        <v>5</v>
      </c>
      <c r="D73" s="5">
        <v>4</v>
      </c>
      <c r="E73" s="5">
        <v>4</v>
      </c>
      <c r="F73" s="5">
        <v>4</v>
      </c>
      <c r="G73" s="5">
        <v>5</v>
      </c>
      <c r="H73" s="5">
        <v>3</v>
      </c>
      <c r="I73" s="5">
        <v>3</v>
      </c>
      <c r="J73" s="5">
        <v>3</v>
      </c>
      <c r="K73" s="5" t="s">
        <v>18</v>
      </c>
      <c r="L73" s="5" t="s">
        <v>14</v>
      </c>
    </row>
    <row r="74" spans="1:12" x14ac:dyDescent="0.2">
      <c r="A74">
        <v>216</v>
      </c>
      <c r="B74" s="5">
        <v>5</v>
      </c>
      <c r="C74" s="5">
        <v>5</v>
      </c>
      <c r="D74" s="5">
        <v>5</v>
      </c>
      <c r="E74" s="5">
        <v>6</v>
      </c>
      <c r="F74" s="5">
        <v>6</v>
      </c>
      <c r="G74" s="5">
        <v>4</v>
      </c>
      <c r="H74" s="5">
        <v>5</v>
      </c>
      <c r="I74" s="5">
        <v>5</v>
      </c>
      <c r="J74" s="5">
        <v>5</v>
      </c>
      <c r="K74" s="5" t="s">
        <v>12</v>
      </c>
      <c r="L74" s="5" t="s">
        <v>17</v>
      </c>
    </row>
    <row r="75" spans="1:12" x14ac:dyDescent="0.2">
      <c r="A75">
        <v>165</v>
      </c>
      <c r="B75" s="5">
        <v>6</v>
      </c>
      <c r="C75" s="5">
        <v>6</v>
      </c>
      <c r="D75" s="5">
        <v>6</v>
      </c>
      <c r="E75" s="5">
        <v>7</v>
      </c>
      <c r="F75" s="5">
        <v>7</v>
      </c>
      <c r="G75" s="5">
        <v>7</v>
      </c>
      <c r="H75" s="5">
        <v>7</v>
      </c>
      <c r="I75" s="5">
        <v>7</v>
      </c>
      <c r="J75" s="5">
        <v>7</v>
      </c>
      <c r="K75" s="5" t="s">
        <v>18</v>
      </c>
      <c r="L75" s="5" t="s">
        <v>16</v>
      </c>
    </row>
    <row r="76" spans="1:12" x14ac:dyDescent="0.2">
      <c r="A76">
        <v>53</v>
      </c>
      <c r="B76" s="5">
        <v>5</v>
      </c>
      <c r="C76" s="5">
        <v>6</v>
      </c>
      <c r="D76" s="5">
        <v>5</v>
      </c>
      <c r="E76" s="5">
        <v>5</v>
      </c>
      <c r="F76" s="5">
        <v>5</v>
      </c>
      <c r="G76" s="5">
        <v>5</v>
      </c>
      <c r="H76" s="5">
        <v>5</v>
      </c>
      <c r="I76" s="5">
        <v>5</v>
      </c>
      <c r="J76" s="5">
        <v>5</v>
      </c>
      <c r="K76" s="5" t="s">
        <v>18</v>
      </c>
      <c r="L76" s="5" t="s">
        <v>17</v>
      </c>
    </row>
    <row r="77" spans="1:12" x14ac:dyDescent="0.2">
      <c r="A77">
        <v>46</v>
      </c>
      <c r="B77" s="5">
        <v>5</v>
      </c>
      <c r="C77" s="5">
        <v>5</v>
      </c>
      <c r="D77" s="5">
        <v>3</v>
      </c>
      <c r="E77" s="5">
        <v>5</v>
      </c>
      <c r="F77" s="5">
        <v>5</v>
      </c>
      <c r="G77" s="5">
        <v>4</v>
      </c>
      <c r="H77" s="5">
        <v>4</v>
      </c>
      <c r="I77" s="5">
        <v>4</v>
      </c>
      <c r="J77" s="5">
        <v>4</v>
      </c>
      <c r="K77" s="5" t="s">
        <v>18</v>
      </c>
      <c r="L77" s="5" t="s">
        <v>15</v>
      </c>
    </row>
    <row r="78" spans="1:12" x14ac:dyDescent="0.2">
      <c r="A78">
        <v>477</v>
      </c>
      <c r="B78" s="5">
        <v>4</v>
      </c>
      <c r="C78" s="5">
        <v>4</v>
      </c>
      <c r="D78" s="5">
        <v>2</v>
      </c>
      <c r="E78" s="5">
        <v>6</v>
      </c>
      <c r="F78" s="5">
        <v>4</v>
      </c>
      <c r="G78" s="5">
        <v>6</v>
      </c>
      <c r="H78" s="5">
        <v>5</v>
      </c>
      <c r="I78" s="5">
        <v>5</v>
      </c>
      <c r="J78" s="5">
        <v>4</v>
      </c>
      <c r="K78" s="5" t="s">
        <v>18</v>
      </c>
      <c r="L78" s="5" t="s">
        <v>13</v>
      </c>
    </row>
    <row r="79" spans="1:12" x14ac:dyDescent="0.2">
      <c r="A79">
        <v>8</v>
      </c>
      <c r="B79" s="5">
        <v>2</v>
      </c>
      <c r="C79" s="5">
        <v>5</v>
      </c>
      <c r="D79" s="5">
        <v>6</v>
      </c>
      <c r="E79" s="5">
        <v>4</v>
      </c>
      <c r="F79" s="5">
        <v>5</v>
      </c>
      <c r="G79" s="5">
        <v>4</v>
      </c>
      <c r="H79" s="5">
        <v>4</v>
      </c>
      <c r="I79" s="5">
        <v>4</v>
      </c>
      <c r="J79" s="5">
        <v>4</v>
      </c>
      <c r="K79" s="5" t="s">
        <v>12</v>
      </c>
      <c r="L79" s="5" t="s">
        <v>16</v>
      </c>
    </row>
    <row r="80" spans="1:12" x14ac:dyDescent="0.2">
      <c r="A80">
        <v>240</v>
      </c>
      <c r="B80" s="5">
        <v>6</v>
      </c>
      <c r="C80" s="5">
        <v>5</v>
      </c>
      <c r="D80" s="5">
        <v>4</v>
      </c>
      <c r="E80" s="5">
        <v>4</v>
      </c>
      <c r="F80" s="5">
        <v>4</v>
      </c>
      <c r="G80" s="5">
        <v>6</v>
      </c>
      <c r="H80" s="5">
        <v>4</v>
      </c>
      <c r="I80" s="5">
        <v>4</v>
      </c>
      <c r="J80" s="5">
        <v>5</v>
      </c>
      <c r="K80" s="5" t="s">
        <v>18</v>
      </c>
      <c r="L80" s="5" t="s">
        <v>13</v>
      </c>
    </row>
    <row r="81" spans="1:12" x14ac:dyDescent="0.2">
      <c r="A81">
        <v>282</v>
      </c>
      <c r="B81" s="5">
        <v>5</v>
      </c>
      <c r="C81" s="5">
        <v>5</v>
      </c>
      <c r="D81" s="5">
        <v>6</v>
      </c>
      <c r="E81" s="5">
        <v>5</v>
      </c>
      <c r="F81" s="5">
        <v>5</v>
      </c>
      <c r="G81" s="5">
        <v>4</v>
      </c>
      <c r="H81" s="5">
        <v>5</v>
      </c>
      <c r="I81" s="5">
        <v>5</v>
      </c>
      <c r="J81" s="5">
        <v>5</v>
      </c>
      <c r="K81" s="5" t="s">
        <v>18</v>
      </c>
      <c r="L81" s="5" t="s">
        <v>13</v>
      </c>
    </row>
    <row r="82" spans="1:12" x14ac:dyDescent="0.2">
      <c r="A82">
        <v>586</v>
      </c>
      <c r="B82" s="5">
        <v>4</v>
      </c>
      <c r="C82" s="5">
        <v>4</v>
      </c>
      <c r="D82" s="5">
        <v>4</v>
      </c>
      <c r="E82" s="5">
        <v>3</v>
      </c>
      <c r="F82" s="5">
        <v>4</v>
      </c>
      <c r="G82" s="5">
        <v>5</v>
      </c>
      <c r="H82" s="5">
        <v>4</v>
      </c>
      <c r="I82" s="5">
        <v>4</v>
      </c>
      <c r="J82" s="5">
        <v>5</v>
      </c>
      <c r="K82" s="5" t="s">
        <v>12</v>
      </c>
      <c r="L82" s="5" t="s">
        <v>15</v>
      </c>
    </row>
    <row r="83" spans="1:12" x14ac:dyDescent="0.2">
      <c r="A83">
        <v>1</v>
      </c>
      <c r="B83" s="5">
        <v>3</v>
      </c>
      <c r="C83" s="5">
        <v>4</v>
      </c>
      <c r="D83" s="5">
        <v>3</v>
      </c>
      <c r="E83" s="5">
        <v>3</v>
      </c>
      <c r="F83" s="5">
        <v>3</v>
      </c>
      <c r="G83" s="5">
        <v>3</v>
      </c>
      <c r="H83" s="5">
        <v>3</v>
      </c>
      <c r="I83" s="5">
        <v>3</v>
      </c>
      <c r="J83" s="5">
        <v>2</v>
      </c>
      <c r="K83" s="5" t="s">
        <v>12</v>
      </c>
      <c r="L83" s="5" t="s">
        <v>13</v>
      </c>
    </row>
    <row r="84" spans="1:12" x14ac:dyDescent="0.2">
      <c r="A84">
        <v>450</v>
      </c>
      <c r="B84" s="5">
        <v>5</v>
      </c>
      <c r="C84" s="5">
        <v>5</v>
      </c>
      <c r="D84" s="5">
        <v>4</v>
      </c>
      <c r="E84" s="5">
        <v>5</v>
      </c>
      <c r="F84" s="5">
        <v>4</v>
      </c>
      <c r="G84" s="5">
        <v>6</v>
      </c>
      <c r="H84" s="5">
        <v>7</v>
      </c>
      <c r="I84" s="5">
        <v>6</v>
      </c>
      <c r="J84" s="5">
        <v>6</v>
      </c>
      <c r="K84" s="5" t="s">
        <v>18</v>
      </c>
      <c r="L84" s="5" t="s">
        <v>17</v>
      </c>
    </row>
    <row r="85" spans="1:12" x14ac:dyDescent="0.2">
      <c r="A85">
        <v>50</v>
      </c>
      <c r="B85" s="5">
        <v>4</v>
      </c>
      <c r="C85" s="5">
        <v>4</v>
      </c>
      <c r="D85" s="5">
        <v>2</v>
      </c>
      <c r="E85" s="5">
        <v>5</v>
      </c>
      <c r="F85" s="5">
        <v>4</v>
      </c>
      <c r="G85" s="5">
        <v>4</v>
      </c>
      <c r="H85" s="5">
        <v>5</v>
      </c>
      <c r="I85" s="5">
        <v>4</v>
      </c>
      <c r="J85" s="5">
        <v>5</v>
      </c>
      <c r="K85" s="5" t="s">
        <v>18</v>
      </c>
      <c r="L85" s="5" t="s">
        <v>17</v>
      </c>
    </row>
    <row r="86" spans="1:12" x14ac:dyDescent="0.2">
      <c r="A86">
        <v>499</v>
      </c>
      <c r="B86" s="5">
        <v>5</v>
      </c>
      <c r="C86" s="5">
        <v>5</v>
      </c>
      <c r="D86" s="5">
        <v>3</v>
      </c>
      <c r="E86" s="5">
        <v>5</v>
      </c>
      <c r="F86" s="5">
        <v>4</v>
      </c>
      <c r="G86" s="5">
        <v>5</v>
      </c>
      <c r="H86" s="5">
        <v>4</v>
      </c>
      <c r="I86" s="5">
        <v>4</v>
      </c>
      <c r="J86" s="5">
        <v>4</v>
      </c>
      <c r="K86" s="5" t="s">
        <v>18</v>
      </c>
      <c r="L86" s="5" t="s">
        <v>13</v>
      </c>
    </row>
    <row r="87" spans="1:12" x14ac:dyDescent="0.2">
      <c r="A87">
        <v>113</v>
      </c>
      <c r="B87" s="5">
        <v>5</v>
      </c>
      <c r="C87" s="5">
        <v>4</v>
      </c>
      <c r="D87" s="5">
        <v>5</v>
      </c>
      <c r="E87" s="5">
        <v>4</v>
      </c>
      <c r="F87" s="5">
        <v>4</v>
      </c>
      <c r="G87" s="5">
        <v>4</v>
      </c>
      <c r="H87" s="5">
        <v>4</v>
      </c>
      <c r="I87" s="5">
        <v>3</v>
      </c>
      <c r="J87" s="5">
        <v>3</v>
      </c>
      <c r="K87" s="5" t="s">
        <v>12</v>
      </c>
      <c r="L87" s="5" t="s">
        <v>14</v>
      </c>
    </row>
    <row r="88" spans="1:12" x14ac:dyDescent="0.2">
      <c r="A88">
        <v>573</v>
      </c>
      <c r="B88" s="5">
        <v>4</v>
      </c>
      <c r="C88" s="5">
        <v>3</v>
      </c>
      <c r="D88" s="5">
        <v>4</v>
      </c>
      <c r="E88" s="5">
        <v>3</v>
      </c>
      <c r="F88" s="5">
        <v>4</v>
      </c>
      <c r="G88" s="5">
        <v>3</v>
      </c>
      <c r="H88" s="5">
        <v>3</v>
      </c>
      <c r="I88" s="5">
        <v>3</v>
      </c>
      <c r="J88" s="5">
        <v>4</v>
      </c>
      <c r="K88" s="5" t="s">
        <v>12</v>
      </c>
      <c r="L88" s="5" t="s">
        <v>15</v>
      </c>
    </row>
    <row r="89" spans="1:12" x14ac:dyDescent="0.2">
      <c r="A89">
        <v>459</v>
      </c>
      <c r="B89" s="5">
        <v>4</v>
      </c>
      <c r="C89" s="5">
        <v>6</v>
      </c>
      <c r="D89" s="5">
        <v>5</v>
      </c>
      <c r="E89" s="5">
        <v>4</v>
      </c>
      <c r="F89" s="5">
        <v>4</v>
      </c>
      <c r="G89" s="5">
        <v>4</v>
      </c>
      <c r="H89" s="5">
        <v>4</v>
      </c>
      <c r="I89" s="5">
        <v>4</v>
      </c>
      <c r="J89" s="5">
        <v>4</v>
      </c>
      <c r="K89" s="5" t="s">
        <v>18</v>
      </c>
      <c r="L89" s="5" t="s">
        <v>13</v>
      </c>
    </row>
    <row r="90" spans="1:12" x14ac:dyDescent="0.2">
      <c r="A90">
        <v>27</v>
      </c>
      <c r="B90" s="5">
        <v>4</v>
      </c>
      <c r="C90" s="5">
        <v>4</v>
      </c>
      <c r="D90" s="5">
        <v>4</v>
      </c>
      <c r="E90" s="5">
        <v>4</v>
      </c>
      <c r="F90" s="5">
        <v>5</v>
      </c>
      <c r="G90" s="5">
        <v>6</v>
      </c>
      <c r="H90" s="5">
        <v>4</v>
      </c>
      <c r="I90" s="5">
        <v>5</v>
      </c>
      <c r="J90" s="5">
        <v>4</v>
      </c>
      <c r="K90" s="5" t="s">
        <v>12</v>
      </c>
      <c r="L90" s="5" t="s">
        <v>13</v>
      </c>
    </row>
    <row r="91" spans="1:12" x14ac:dyDescent="0.2">
      <c r="A91">
        <v>376</v>
      </c>
      <c r="B91" s="5">
        <v>5</v>
      </c>
      <c r="C91" s="5">
        <v>5</v>
      </c>
      <c r="D91" s="5">
        <v>5</v>
      </c>
      <c r="E91" s="5">
        <v>4</v>
      </c>
      <c r="F91" s="5">
        <v>4</v>
      </c>
      <c r="G91" s="5">
        <v>5</v>
      </c>
      <c r="H91" s="5">
        <v>5</v>
      </c>
      <c r="I91" s="5">
        <v>5</v>
      </c>
      <c r="J91" s="5">
        <v>5</v>
      </c>
      <c r="K91" s="5" t="s">
        <v>12</v>
      </c>
      <c r="L91" s="5" t="s">
        <v>14</v>
      </c>
    </row>
    <row r="92" spans="1:12" x14ac:dyDescent="0.2">
      <c r="A92">
        <v>632</v>
      </c>
      <c r="B92" s="5">
        <v>4</v>
      </c>
      <c r="C92" s="5">
        <v>4</v>
      </c>
      <c r="D92" s="5">
        <v>4</v>
      </c>
      <c r="E92" s="5">
        <v>4</v>
      </c>
      <c r="F92" s="5">
        <v>4</v>
      </c>
      <c r="G92" s="5">
        <v>5</v>
      </c>
      <c r="H92" s="5">
        <v>3</v>
      </c>
      <c r="I92" s="5">
        <v>4</v>
      </c>
      <c r="J92" s="5">
        <v>4</v>
      </c>
      <c r="K92" s="5" t="s">
        <v>18</v>
      </c>
      <c r="L92" s="5" t="s">
        <v>13</v>
      </c>
    </row>
    <row r="93" spans="1:12" x14ac:dyDescent="0.2">
      <c r="A93">
        <v>44</v>
      </c>
      <c r="B93" s="5">
        <v>4</v>
      </c>
      <c r="C93" s="5">
        <v>4</v>
      </c>
      <c r="D93" s="5">
        <v>4</v>
      </c>
      <c r="E93" s="5">
        <v>6</v>
      </c>
      <c r="F93" s="5">
        <v>4</v>
      </c>
      <c r="G93" s="5">
        <v>4</v>
      </c>
      <c r="H93" s="5">
        <v>4</v>
      </c>
      <c r="I93" s="5">
        <v>4</v>
      </c>
      <c r="J93" s="5">
        <v>4</v>
      </c>
      <c r="K93" s="5" t="s">
        <v>12</v>
      </c>
      <c r="L93" s="5" t="s">
        <v>17</v>
      </c>
    </row>
    <row r="94" spans="1:12" x14ac:dyDescent="0.2">
      <c r="A94">
        <v>243</v>
      </c>
      <c r="B94" s="5">
        <v>4</v>
      </c>
      <c r="C94" s="5">
        <v>6</v>
      </c>
      <c r="D94" s="5">
        <v>5</v>
      </c>
      <c r="E94" s="5">
        <v>5</v>
      </c>
      <c r="F94" s="5">
        <v>4</v>
      </c>
      <c r="G94" s="5">
        <v>5</v>
      </c>
      <c r="H94" s="5">
        <v>4</v>
      </c>
      <c r="I94" s="5">
        <v>5</v>
      </c>
      <c r="J94" s="5">
        <v>5</v>
      </c>
      <c r="K94" s="5" t="s">
        <v>12</v>
      </c>
      <c r="L94" s="5" t="s">
        <v>13</v>
      </c>
    </row>
    <row r="95" spans="1:12" x14ac:dyDescent="0.2">
      <c r="A95">
        <v>17</v>
      </c>
      <c r="B95" s="5">
        <v>5</v>
      </c>
      <c r="C95" s="5">
        <v>5</v>
      </c>
      <c r="D95" s="5">
        <v>5</v>
      </c>
      <c r="E95" s="5">
        <v>3</v>
      </c>
      <c r="F95" s="5">
        <v>4</v>
      </c>
      <c r="G95" s="5">
        <v>5</v>
      </c>
      <c r="H95" s="5">
        <v>5</v>
      </c>
      <c r="I95" s="5">
        <v>5</v>
      </c>
      <c r="J95" s="5">
        <v>6</v>
      </c>
      <c r="K95" s="5" t="s">
        <v>12</v>
      </c>
      <c r="L95" s="5" t="s">
        <v>14</v>
      </c>
    </row>
    <row r="96" spans="1:12" x14ac:dyDescent="0.2">
      <c r="A96">
        <v>451</v>
      </c>
      <c r="B96" s="5">
        <v>5</v>
      </c>
      <c r="C96" s="5">
        <v>5</v>
      </c>
      <c r="D96" s="5">
        <v>4</v>
      </c>
      <c r="E96" s="5">
        <v>5</v>
      </c>
      <c r="F96" s="5">
        <v>5</v>
      </c>
      <c r="G96" s="5">
        <v>5</v>
      </c>
      <c r="H96" s="5">
        <v>5</v>
      </c>
      <c r="I96" s="5">
        <v>5</v>
      </c>
      <c r="J96" s="5">
        <v>5</v>
      </c>
      <c r="K96" s="5" t="s">
        <v>12</v>
      </c>
      <c r="L96" s="5" t="s">
        <v>14</v>
      </c>
    </row>
    <row r="97" spans="1:12" x14ac:dyDescent="0.2">
      <c r="A97">
        <v>427</v>
      </c>
      <c r="B97" s="5">
        <v>5</v>
      </c>
      <c r="C97" s="5">
        <v>6</v>
      </c>
      <c r="D97" s="5">
        <v>3</v>
      </c>
      <c r="E97" s="5">
        <v>6</v>
      </c>
      <c r="F97" s="5">
        <v>4</v>
      </c>
      <c r="G97" s="5">
        <v>4</v>
      </c>
      <c r="H97" s="5">
        <v>5</v>
      </c>
      <c r="I97" s="5">
        <v>5</v>
      </c>
      <c r="J97" s="5">
        <v>5</v>
      </c>
      <c r="K97" s="5" t="s">
        <v>18</v>
      </c>
      <c r="L97" s="5" t="s">
        <v>13</v>
      </c>
    </row>
    <row r="98" spans="1:12" x14ac:dyDescent="0.2">
      <c r="A98">
        <v>501</v>
      </c>
      <c r="B98" s="5">
        <v>3</v>
      </c>
      <c r="C98" s="5">
        <v>4</v>
      </c>
      <c r="D98" s="5">
        <v>4</v>
      </c>
      <c r="E98" s="5">
        <v>4</v>
      </c>
      <c r="F98" s="5">
        <v>4</v>
      </c>
      <c r="G98" s="5">
        <v>3</v>
      </c>
      <c r="H98" s="5">
        <v>3</v>
      </c>
      <c r="I98" s="5">
        <v>4</v>
      </c>
      <c r="J98" s="5">
        <v>4</v>
      </c>
      <c r="K98" s="5" t="s">
        <v>18</v>
      </c>
      <c r="L98" s="5" t="s">
        <v>13</v>
      </c>
    </row>
    <row r="99" spans="1:12" x14ac:dyDescent="0.2">
      <c r="A99">
        <v>75</v>
      </c>
      <c r="B99" s="5">
        <v>6</v>
      </c>
      <c r="C99" s="5">
        <v>5</v>
      </c>
      <c r="D99" s="5">
        <v>5</v>
      </c>
      <c r="E99" s="5">
        <v>5</v>
      </c>
      <c r="F99" s="5">
        <v>5</v>
      </c>
      <c r="G99" s="5">
        <v>6</v>
      </c>
      <c r="H99" s="5">
        <v>6</v>
      </c>
      <c r="I99" s="5">
        <v>6</v>
      </c>
      <c r="J99" s="5">
        <v>5</v>
      </c>
      <c r="K99" s="5" t="s">
        <v>12</v>
      </c>
      <c r="L99" s="5" t="s">
        <v>15</v>
      </c>
    </row>
    <row r="100" spans="1:12" x14ac:dyDescent="0.2">
      <c r="A100">
        <v>360</v>
      </c>
      <c r="B100" s="5">
        <v>4</v>
      </c>
      <c r="C100" s="5">
        <v>5</v>
      </c>
      <c r="D100" s="5">
        <v>3</v>
      </c>
      <c r="E100" s="5">
        <v>4</v>
      </c>
      <c r="F100" s="5">
        <v>4</v>
      </c>
      <c r="G100" s="5">
        <v>5</v>
      </c>
      <c r="H100" s="5">
        <v>4</v>
      </c>
      <c r="I100" s="5">
        <v>4</v>
      </c>
      <c r="J100" s="5">
        <v>3</v>
      </c>
      <c r="K100" s="5" t="s">
        <v>18</v>
      </c>
      <c r="L100" s="5" t="s">
        <v>14</v>
      </c>
    </row>
    <row r="101" spans="1:12" x14ac:dyDescent="0.2">
      <c r="A101">
        <v>209</v>
      </c>
      <c r="B101" s="5">
        <v>4</v>
      </c>
      <c r="C101" s="5">
        <v>4</v>
      </c>
      <c r="D101" s="5">
        <v>4</v>
      </c>
      <c r="E101" s="5">
        <v>4</v>
      </c>
      <c r="F101" s="5">
        <v>5</v>
      </c>
      <c r="G101" s="5">
        <v>4</v>
      </c>
      <c r="H101" s="5">
        <v>4</v>
      </c>
      <c r="I101" s="5">
        <v>4</v>
      </c>
      <c r="J101" s="5">
        <v>4</v>
      </c>
      <c r="K101" s="5" t="s">
        <v>18</v>
      </c>
      <c r="L101" s="5" t="s">
        <v>17</v>
      </c>
    </row>
    <row r="102" spans="1:12" x14ac:dyDescent="0.2">
      <c r="A102">
        <v>357</v>
      </c>
      <c r="B102" s="5">
        <v>3</v>
      </c>
      <c r="C102" s="5">
        <v>4</v>
      </c>
      <c r="D102" s="5">
        <v>4</v>
      </c>
      <c r="E102" s="5">
        <v>4</v>
      </c>
      <c r="F102" s="5">
        <v>4</v>
      </c>
      <c r="G102" s="5">
        <v>6</v>
      </c>
      <c r="H102" s="5">
        <v>4</v>
      </c>
      <c r="I102" s="5">
        <v>4</v>
      </c>
      <c r="J102" s="5">
        <v>4</v>
      </c>
      <c r="K102" s="5" t="s">
        <v>18</v>
      </c>
      <c r="L102" s="5" t="s">
        <v>15</v>
      </c>
    </row>
    <row r="103" spans="1:12" x14ac:dyDescent="0.2">
      <c r="A103">
        <v>507</v>
      </c>
      <c r="B103" s="5">
        <v>4</v>
      </c>
      <c r="C103" s="5">
        <v>5</v>
      </c>
      <c r="D103" s="5">
        <v>4</v>
      </c>
      <c r="E103" s="5">
        <v>4</v>
      </c>
      <c r="F103" s="5">
        <v>4</v>
      </c>
      <c r="G103" s="5">
        <v>4</v>
      </c>
      <c r="H103" s="5">
        <v>4</v>
      </c>
      <c r="I103" s="5">
        <v>3</v>
      </c>
      <c r="J103" s="5">
        <v>3</v>
      </c>
      <c r="K103" s="5" t="s">
        <v>12</v>
      </c>
      <c r="L103" s="5" t="s">
        <v>19</v>
      </c>
    </row>
    <row r="104" spans="1:12" x14ac:dyDescent="0.2">
      <c r="A104">
        <v>256</v>
      </c>
      <c r="B104" s="5">
        <v>5</v>
      </c>
      <c r="C104" s="5">
        <v>5</v>
      </c>
      <c r="D104" s="5">
        <v>3</v>
      </c>
      <c r="E104" s="5">
        <v>5</v>
      </c>
      <c r="F104" s="5">
        <v>5</v>
      </c>
      <c r="G104" s="5">
        <v>5</v>
      </c>
      <c r="H104" s="5">
        <v>5</v>
      </c>
      <c r="I104" s="5">
        <v>5</v>
      </c>
      <c r="J104" s="5">
        <v>6</v>
      </c>
      <c r="K104" s="5" t="s">
        <v>18</v>
      </c>
      <c r="L104" s="5" t="s">
        <v>13</v>
      </c>
    </row>
    <row r="105" spans="1:12" x14ac:dyDescent="0.2">
      <c r="A105">
        <v>137</v>
      </c>
      <c r="B105" s="5">
        <v>5</v>
      </c>
      <c r="C105" s="5">
        <v>5</v>
      </c>
      <c r="D105" s="5">
        <v>5</v>
      </c>
      <c r="E105" s="5">
        <v>4</v>
      </c>
      <c r="F105" s="5">
        <v>4</v>
      </c>
      <c r="G105" s="5">
        <v>4</v>
      </c>
      <c r="H105" s="5">
        <v>5</v>
      </c>
      <c r="I105" s="5">
        <v>5</v>
      </c>
      <c r="J105" s="5">
        <v>4</v>
      </c>
      <c r="K105" s="5" t="s">
        <v>18</v>
      </c>
      <c r="L105" s="5" t="s">
        <v>19</v>
      </c>
    </row>
    <row r="106" spans="1:12" x14ac:dyDescent="0.2">
      <c r="A106">
        <v>131</v>
      </c>
      <c r="B106" s="5">
        <v>5</v>
      </c>
      <c r="C106" s="5">
        <v>3</v>
      </c>
      <c r="D106" s="5">
        <v>4</v>
      </c>
      <c r="E106" s="5">
        <v>5</v>
      </c>
      <c r="F106" s="5">
        <v>4</v>
      </c>
      <c r="G106" s="5">
        <v>5</v>
      </c>
      <c r="H106" s="5">
        <v>4</v>
      </c>
      <c r="I106" s="5">
        <v>3</v>
      </c>
      <c r="J106" s="5">
        <v>4</v>
      </c>
      <c r="K106" s="5" t="s">
        <v>12</v>
      </c>
      <c r="L106" s="5" t="s">
        <v>13</v>
      </c>
    </row>
    <row r="107" spans="1:12" x14ac:dyDescent="0.2">
      <c r="A107">
        <v>269</v>
      </c>
      <c r="B107" s="5">
        <v>3</v>
      </c>
      <c r="C107" s="5">
        <v>4</v>
      </c>
      <c r="D107" s="5">
        <v>2</v>
      </c>
      <c r="E107" s="5">
        <v>5</v>
      </c>
      <c r="F107" s="5">
        <v>4</v>
      </c>
      <c r="G107" s="5">
        <v>4</v>
      </c>
      <c r="H107" s="5">
        <v>6</v>
      </c>
      <c r="I107" s="5">
        <v>6</v>
      </c>
      <c r="J107" s="5">
        <v>6</v>
      </c>
      <c r="K107" s="5" t="s">
        <v>12</v>
      </c>
      <c r="L107" s="5" t="s">
        <v>13</v>
      </c>
    </row>
    <row r="108" spans="1:12" x14ac:dyDescent="0.2">
      <c r="A108">
        <v>298</v>
      </c>
      <c r="B108" s="5">
        <v>3</v>
      </c>
      <c r="C108" s="5">
        <v>4</v>
      </c>
      <c r="D108" s="5">
        <v>4</v>
      </c>
      <c r="E108" s="5">
        <v>2</v>
      </c>
      <c r="F108" s="5">
        <v>3</v>
      </c>
      <c r="G108" s="5">
        <v>4</v>
      </c>
      <c r="H108" s="5">
        <v>2</v>
      </c>
      <c r="I108" s="5">
        <v>3</v>
      </c>
      <c r="J108" s="5">
        <v>4</v>
      </c>
      <c r="K108" s="5" t="s">
        <v>18</v>
      </c>
      <c r="L108" s="5" t="s">
        <v>19</v>
      </c>
    </row>
    <row r="109" spans="1:12" x14ac:dyDescent="0.2">
      <c r="A109">
        <v>617</v>
      </c>
      <c r="B109" s="5">
        <v>4</v>
      </c>
      <c r="C109" s="5">
        <v>4</v>
      </c>
      <c r="D109" s="5">
        <v>3</v>
      </c>
      <c r="E109" s="5">
        <v>4</v>
      </c>
      <c r="F109" s="5">
        <v>4</v>
      </c>
      <c r="G109" s="5">
        <v>5</v>
      </c>
      <c r="H109" s="5">
        <v>4</v>
      </c>
      <c r="I109" s="5">
        <v>4</v>
      </c>
      <c r="J109" s="5">
        <v>4</v>
      </c>
      <c r="K109" s="5" t="s">
        <v>12</v>
      </c>
      <c r="L109" s="5" t="s">
        <v>15</v>
      </c>
    </row>
    <row r="110" spans="1:12" x14ac:dyDescent="0.2">
      <c r="A110">
        <v>262</v>
      </c>
      <c r="B110" s="5">
        <v>4</v>
      </c>
      <c r="C110" s="5">
        <v>4</v>
      </c>
      <c r="D110" s="5">
        <v>4</v>
      </c>
      <c r="E110" s="5">
        <v>5</v>
      </c>
      <c r="F110" s="5">
        <v>4</v>
      </c>
      <c r="G110" s="5">
        <v>4</v>
      </c>
      <c r="H110" s="5">
        <v>3</v>
      </c>
      <c r="I110" s="5">
        <v>4</v>
      </c>
      <c r="J110" s="5">
        <v>4</v>
      </c>
      <c r="K110" s="5" t="s">
        <v>12</v>
      </c>
      <c r="L110" s="5" t="s">
        <v>14</v>
      </c>
    </row>
    <row r="111" spans="1:12" x14ac:dyDescent="0.2">
      <c r="A111">
        <v>79</v>
      </c>
      <c r="B111" s="5">
        <v>6</v>
      </c>
      <c r="C111" s="5">
        <v>4</v>
      </c>
      <c r="D111" s="5">
        <v>5</v>
      </c>
      <c r="E111" s="5">
        <v>5</v>
      </c>
      <c r="F111" s="5">
        <v>5</v>
      </c>
      <c r="G111" s="5">
        <v>6</v>
      </c>
      <c r="H111" s="5">
        <v>5</v>
      </c>
      <c r="I111" s="5">
        <v>5</v>
      </c>
      <c r="J111" s="5">
        <v>4</v>
      </c>
      <c r="K111" s="5" t="s">
        <v>12</v>
      </c>
      <c r="L111" s="5" t="s">
        <v>15</v>
      </c>
    </row>
    <row r="112" spans="1:12" x14ac:dyDescent="0.2">
      <c r="A112">
        <v>60</v>
      </c>
      <c r="B112" s="5">
        <v>5</v>
      </c>
      <c r="C112" s="5">
        <v>6</v>
      </c>
      <c r="D112" s="5">
        <v>5</v>
      </c>
      <c r="E112" s="5">
        <v>5</v>
      </c>
      <c r="F112" s="5">
        <v>6</v>
      </c>
      <c r="G112" s="5">
        <v>3</v>
      </c>
      <c r="H112" s="5">
        <v>6</v>
      </c>
      <c r="I112" s="5">
        <v>6</v>
      </c>
      <c r="J112" s="5">
        <v>7</v>
      </c>
      <c r="K112" s="5" t="s">
        <v>18</v>
      </c>
      <c r="L112" s="5" t="s">
        <v>17</v>
      </c>
    </row>
    <row r="113" spans="1:12" x14ac:dyDescent="0.2">
      <c r="A113">
        <v>463</v>
      </c>
      <c r="B113" s="5">
        <v>4</v>
      </c>
      <c r="C113" s="5">
        <v>4</v>
      </c>
      <c r="D113" s="5">
        <v>5</v>
      </c>
      <c r="E113" s="5">
        <v>4</v>
      </c>
      <c r="F113" s="5">
        <v>4</v>
      </c>
      <c r="G113" s="5">
        <v>4</v>
      </c>
      <c r="H113" s="5">
        <v>4</v>
      </c>
      <c r="I113" s="5">
        <v>5</v>
      </c>
      <c r="J113" s="5">
        <v>4</v>
      </c>
      <c r="K113" s="5" t="s">
        <v>12</v>
      </c>
      <c r="L113" s="5" t="s">
        <v>14</v>
      </c>
    </row>
    <row r="114" spans="1:12" x14ac:dyDescent="0.2">
      <c r="A114">
        <v>608</v>
      </c>
      <c r="B114" s="5">
        <v>6</v>
      </c>
      <c r="C114" s="5">
        <v>5</v>
      </c>
      <c r="D114" s="5">
        <v>5</v>
      </c>
      <c r="E114" s="5">
        <v>4</v>
      </c>
      <c r="F114" s="5">
        <v>5</v>
      </c>
      <c r="G114" s="5">
        <v>5</v>
      </c>
      <c r="H114" s="5">
        <v>4</v>
      </c>
      <c r="I114" s="5">
        <v>5</v>
      </c>
      <c r="J114" s="5">
        <v>5</v>
      </c>
      <c r="K114" s="5" t="s">
        <v>12</v>
      </c>
      <c r="L114" s="5" t="s">
        <v>14</v>
      </c>
    </row>
    <row r="115" spans="1:12" x14ac:dyDescent="0.2">
      <c r="A115">
        <v>572</v>
      </c>
      <c r="B115" s="5">
        <v>4</v>
      </c>
      <c r="C115" s="5">
        <v>4</v>
      </c>
      <c r="D115" s="5">
        <v>4</v>
      </c>
      <c r="E115" s="5">
        <v>4</v>
      </c>
      <c r="F115" s="5">
        <v>3</v>
      </c>
      <c r="G115" s="5">
        <v>5</v>
      </c>
      <c r="H115" s="5">
        <v>4</v>
      </c>
      <c r="I115" s="5">
        <v>4</v>
      </c>
      <c r="J115" s="5">
        <v>4</v>
      </c>
      <c r="K115" s="5" t="s">
        <v>12</v>
      </c>
      <c r="L115" s="5" t="s">
        <v>17</v>
      </c>
    </row>
    <row r="116" spans="1:12" x14ac:dyDescent="0.2">
      <c r="A116">
        <v>503</v>
      </c>
      <c r="B116" s="5">
        <v>4</v>
      </c>
      <c r="C116" s="5">
        <v>5</v>
      </c>
      <c r="D116" s="5">
        <v>4</v>
      </c>
      <c r="E116" s="5">
        <v>6</v>
      </c>
      <c r="F116" s="5">
        <v>4</v>
      </c>
      <c r="G116" s="5">
        <v>5</v>
      </c>
      <c r="H116" s="5">
        <v>5</v>
      </c>
      <c r="I116" s="5">
        <v>5</v>
      </c>
      <c r="J116" s="5">
        <v>5</v>
      </c>
      <c r="K116" s="5" t="s">
        <v>12</v>
      </c>
      <c r="L116" s="5" t="s">
        <v>13</v>
      </c>
    </row>
    <row r="117" spans="1:12" x14ac:dyDescent="0.2">
      <c r="A117">
        <v>45</v>
      </c>
      <c r="B117" s="5">
        <v>5</v>
      </c>
      <c r="C117" s="5">
        <v>6</v>
      </c>
      <c r="D117" s="5">
        <v>1</v>
      </c>
      <c r="E117" s="5">
        <v>5</v>
      </c>
      <c r="F117" s="5">
        <v>3</v>
      </c>
      <c r="G117" s="5">
        <v>4</v>
      </c>
      <c r="H117" s="5">
        <v>5</v>
      </c>
      <c r="I117" s="5">
        <v>5</v>
      </c>
      <c r="J117" s="5">
        <v>5</v>
      </c>
      <c r="K117" s="5" t="s">
        <v>12</v>
      </c>
      <c r="L117" s="5" t="s">
        <v>17</v>
      </c>
    </row>
    <row r="118" spans="1:12" x14ac:dyDescent="0.2">
      <c r="A118">
        <v>150</v>
      </c>
      <c r="B118" s="5">
        <v>4</v>
      </c>
      <c r="C118" s="5">
        <v>5</v>
      </c>
      <c r="D118" s="5">
        <v>3</v>
      </c>
      <c r="E118" s="5">
        <v>4</v>
      </c>
      <c r="F118" s="5">
        <v>4</v>
      </c>
      <c r="G118" s="5">
        <v>3</v>
      </c>
      <c r="H118" s="5">
        <v>3</v>
      </c>
      <c r="I118" s="5">
        <v>3</v>
      </c>
      <c r="J118" s="5">
        <v>3</v>
      </c>
      <c r="K118" s="5" t="s">
        <v>12</v>
      </c>
      <c r="L118" s="5" t="s">
        <v>15</v>
      </c>
    </row>
    <row r="119" spans="1:12" x14ac:dyDescent="0.2">
      <c r="A119">
        <v>94</v>
      </c>
      <c r="B119" s="5">
        <v>4</v>
      </c>
      <c r="C119" s="5">
        <v>5</v>
      </c>
      <c r="D119" s="5">
        <v>3</v>
      </c>
      <c r="E119" s="5">
        <v>4</v>
      </c>
      <c r="F119" s="5">
        <v>4</v>
      </c>
      <c r="G119" s="5">
        <v>4</v>
      </c>
      <c r="H119" s="5">
        <v>5</v>
      </c>
      <c r="I119" s="5">
        <v>4</v>
      </c>
      <c r="J119" s="5">
        <v>4</v>
      </c>
      <c r="K119" s="5" t="s">
        <v>12</v>
      </c>
      <c r="L119" s="5" t="s">
        <v>13</v>
      </c>
    </row>
    <row r="120" spans="1:12" x14ac:dyDescent="0.2">
      <c r="A120">
        <v>297</v>
      </c>
      <c r="B120" s="5">
        <v>5</v>
      </c>
      <c r="C120" s="5">
        <v>4</v>
      </c>
      <c r="D120" s="5">
        <v>3</v>
      </c>
      <c r="E120" s="5">
        <v>5</v>
      </c>
      <c r="F120" s="5">
        <v>4</v>
      </c>
      <c r="G120" s="5">
        <v>4</v>
      </c>
      <c r="H120" s="5">
        <v>4</v>
      </c>
      <c r="I120" s="5">
        <v>4</v>
      </c>
      <c r="J120" s="5">
        <v>5</v>
      </c>
      <c r="K120" s="5" t="s">
        <v>12</v>
      </c>
      <c r="L120" s="5" t="s">
        <v>14</v>
      </c>
    </row>
    <row r="121" spans="1:12" x14ac:dyDescent="0.2">
      <c r="A121">
        <v>303</v>
      </c>
      <c r="B121" s="5">
        <v>3</v>
      </c>
      <c r="C121" s="5">
        <v>4</v>
      </c>
      <c r="D121" s="5">
        <v>4</v>
      </c>
      <c r="E121" s="5">
        <v>4</v>
      </c>
      <c r="F121" s="5">
        <v>4</v>
      </c>
      <c r="G121" s="5">
        <v>4</v>
      </c>
      <c r="H121" s="5">
        <v>3</v>
      </c>
      <c r="I121" s="5">
        <v>4</v>
      </c>
      <c r="J121" s="5">
        <v>4</v>
      </c>
      <c r="K121" s="5" t="s">
        <v>18</v>
      </c>
      <c r="L121" s="5" t="s">
        <v>15</v>
      </c>
    </row>
    <row r="122" spans="1:12" x14ac:dyDescent="0.2">
      <c r="A122">
        <v>51</v>
      </c>
      <c r="B122" s="5">
        <v>4</v>
      </c>
      <c r="C122" s="5">
        <v>4</v>
      </c>
      <c r="D122" s="5">
        <v>3</v>
      </c>
      <c r="E122" s="5">
        <v>4</v>
      </c>
      <c r="F122" s="5">
        <v>3</v>
      </c>
      <c r="G122" s="5">
        <v>4</v>
      </c>
      <c r="H122" s="5">
        <v>4</v>
      </c>
      <c r="I122" s="5">
        <v>4</v>
      </c>
      <c r="J122" s="5">
        <v>4</v>
      </c>
      <c r="K122" s="5" t="s">
        <v>18</v>
      </c>
      <c r="L122" s="5" t="s">
        <v>16</v>
      </c>
    </row>
    <row r="123" spans="1:12" x14ac:dyDescent="0.2">
      <c r="A123">
        <v>576</v>
      </c>
      <c r="B123" s="5">
        <v>4</v>
      </c>
      <c r="C123" s="5">
        <v>5</v>
      </c>
      <c r="D123" s="5">
        <v>4</v>
      </c>
      <c r="E123" s="5">
        <v>3</v>
      </c>
      <c r="F123" s="5">
        <v>4</v>
      </c>
      <c r="G123" s="5">
        <v>5</v>
      </c>
      <c r="H123" s="5">
        <v>5</v>
      </c>
      <c r="I123" s="5">
        <v>5</v>
      </c>
      <c r="J123" s="5">
        <v>5</v>
      </c>
      <c r="K123" s="5" t="s">
        <v>18</v>
      </c>
      <c r="L123" s="5" t="s">
        <v>17</v>
      </c>
    </row>
    <row r="124" spans="1:12" x14ac:dyDescent="0.2">
      <c r="A124">
        <v>396</v>
      </c>
      <c r="B124" s="5">
        <v>5</v>
      </c>
      <c r="C124" s="5">
        <v>5</v>
      </c>
      <c r="D124" s="5">
        <v>5</v>
      </c>
      <c r="E124" s="5">
        <v>5</v>
      </c>
      <c r="F124" s="5">
        <v>5</v>
      </c>
      <c r="G124" s="5">
        <v>6</v>
      </c>
      <c r="H124" s="5">
        <v>5</v>
      </c>
      <c r="I124" s="5">
        <v>5</v>
      </c>
      <c r="J124" s="5">
        <v>5</v>
      </c>
      <c r="K124" s="5" t="s">
        <v>12</v>
      </c>
      <c r="L124" s="5" t="s">
        <v>17</v>
      </c>
    </row>
    <row r="125" spans="1:12" x14ac:dyDescent="0.2">
      <c r="A125">
        <v>258</v>
      </c>
      <c r="B125" s="5">
        <v>5</v>
      </c>
      <c r="C125" s="5">
        <v>5</v>
      </c>
      <c r="D125" s="5">
        <v>4</v>
      </c>
      <c r="E125" s="5">
        <v>6</v>
      </c>
      <c r="F125" s="5">
        <v>5</v>
      </c>
      <c r="G125" s="5">
        <v>5</v>
      </c>
      <c r="H125" s="5">
        <v>5</v>
      </c>
      <c r="I125" s="5">
        <v>5</v>
      </c>
      <c r="J125" s="5">
        <v>5</v>
      </c>
      <c r="K125" s="5" t="s">
        <v>18</v>
      </c>
      <c r="L125" s="5" t="s">
        <v>13</v>
      </c>
    </row>
    <row r="126" spans="1:12" x14ac:dyDescent="0.2">
      <c r="A126">
        <v>537</v>
      </c>
      <c r="B126" s="5">
        <v>5</v>
      </c>
      <c r="C126" s="5">
        <v>5</v>
      </c>
      <c r="D126" s="5">
        <v>4</v>
      </c>
      <c r="E126" s="5">
        <v>5</v>
      </c>
      <c r="F126" s="5">
        <v>5</v>
      </c>
      <c r="G126" s="5">
        <v>5</v>
      </c>
      <c r="H126" s="5">
        <v>5</v>
      </c>
      <c r="I126" s="5">
        <v>5</v>
      </c>
      <c r="J126" s="5">
        <v>5</v>
      </c>
      <c r="K126" s="5" t="s">
        <v>18</v>
      </c>
      <c r="L126" s="5" t="s">
        <v>13</v>
      </c>
    </row>
    <row r="127" spans="1:12" x14ac:dyDescent="0.2">
      <c r="A127">
        <v>419</v>
      </c>
      <c r="B127" s="5">
        <v>4</v>
      </c>
      <c r="C127" s="5">
        <v>5</v>
      </c>
      <c r="D127" s="5">
        <v>4</v>
      </c>
      <c r="E127" s="5">
        <v>5</v>
      </c>
      <c r="F127" s="5">
        <v>5</v>
      </c>
      <c r="G127" s="5">
        <v>5</v>
      </c>
      <c r="H127" s="5">
        <v>5</v>
      </c>
      <c r="I127" s="5">
        <v>4</v>
      </c>
      <c r="J127" s="5">
        <v>4</v>
      </c>
      <c r="K127" s="5" t="s">
        <v>12</v>
      </c>
      <c r="L127" s="5" t="s">
        <v>17</v>
      </c>
    </row>
    <row r="128" spans="1:12" x14ac:dyDescent="0.2">
      <c r="A128">
        <v>516</v>
      </c>
      <c r="B128" s="5">
        <v>4</v>
      </c>
      <c r="C128" s="5">
        <v>5</v>
      </c>
      <c r="D128" s="5">
        <v>5</v>
      </c>
      <c r="E128" s="5">
        <v>4</v>
      </c>
      <c r="F128" s="5">
        <v>4</v>
      </c>
      <c r="G128" s="5">
        <v>5</v>
      </c>
      <c r="H128" s="5">
        <v>5</v>
      </c>
      <c r="I128" s="5">
        <v>5</v>
      </c>
      <c r="J128" s="5">
        <v>5</v>
      </c>
      <c r="K128" s="5" t="s">
        <v>12</v>
      </c>
      <c r="L128" s="5" t="s">
        <v>13</v>
      </c>
    </row>
    <row r="129" spans="1:12" x14ac:dyDescent="0.2">
      <c r="A129">
        <v>647</v>
      </c>
      <c r="B129" s="5">
        <v>6</v>
      </c>
      <c r="C129" s="5">
        <v>6</v>
      </c>
      <c r="D129" s="5">
        <v>6</v>
      </c>
      <c r="E129" s="5">
        <v>5</v>
      </c>
      <c r="F129" s="5">
        <v>6</v>
      </c>
      <c r="G129" s="5">
        <v>6</v>
      </c>
      <c r="H129" s="5">
        <v>6</v>
      </c>
      <c r="I129" s="5">
        <v>5</v>
      </c>
      <c r="J129" s="5">
        <v>6</v>
      </c>
      <c r="K129" s="5" t="s">
        <v>12</v>
      </c>
      <c r="L129" s="5" t="s">
        <v>19</v>
      </c>
    </row>
    <row r="130" spans="1:12" x14ac:dyDescent="0.2">
      <c r="A130">
        <v>213</v>
      </c>
      <c r="B130" s="5">
        <v>4</v>
      </c>
      <c r="C130" s="5">
        <v>3</v>
      </c>
      <c r="D130" s="5">
        <v>4</v>
      </c>
      <c r="E130" s="5">
        <v>3</v>
      </c>
      <c r="F130" s="5">
        <v>3</v>
      </c>
      <c r="G130" s="5">
        <v>2</v>
      </c>
      <c r="H130" s="5">
        <v>5</v>
      </c>
      <c r="I130" s="5">
        <v>3</v>
      </c>
      <c r="J130" s="5">
        <v>4</v>
      </c>
      <c r="K130" s="5" t="s">
        <v>12</v>
      </c>
      <c r="L130" s="5" t="s">
        <v>13</v>
      </c>
    </row>
    <row r="131" spans="1:12" x14ac:dyDescent="0.2">
      <c r="A131">
        <v>354</v>
      </c>
      <c r="B131" s="5">
        <v>4</v>
      </c>
      <c r="C131" s="5">
        <v>4</v>
      </c>
      <c r="D131" s="5">
        <v>4</v>
      </c>
      <c r="E131" s="5">
        <v>3</v>
      </c>
      <c r="F131" s="5">
        <v>4</v>
      </c>
      <c r="G131" s="5">
        <v>5</v>
      </c>
      <c r="H131" s="5">
        <v>4</v>
      </c>
      <c r="I131" s="5">
        <v>4</v>
      </c>
      <c r="J131" s="5">
        <v>5</v>
      </c>
      <c r="K131" s="5" t="s">
        <v>12</v>
      </c>
      <c r="L131" s="5" t="s">
        <v>13</v>
      </c>
    </row>
    <row r="132" spans="1:12" x14ac:dyDescent="0.2">
      <c r="A132">
        <v>198</v>
      </c>
      <c r="B132" s="5">
        <v>4</v>
      </c>
      <c r="C132" s="5">
        <v>5</v>
      </c>
      <c r="D132" s="5">
        <v>3</v>
      </c>
      <c r="E132" s="5">
        <v>5</v>
      </c>
      <c r="F132" s="5">
        <v>4</v>
      </c>
      <c r="G132" s="5">
        <v>5</v>
      </c>
      <c r="H132" s="5">
        <v>4</v>
      </c>
      <c r="I132" s="5">
        <v>4</v>
      </c>
      <c r="J132" s="5">
        <v>4</v>
      </c>
      <c r="K132" s="5" t="s">
        <v>18</v>
      </c>
      <c r="L132" s="5" t="s">
        <v>17</v>
      </c>
    </row>
    <row r="133" spans="1:12" x14ac:dyDescent="0.2">
      <c r="A133">
        <v>139</v>
      </c>
      <c r="B133" s="5">
        <v>4</v>
      </c>
      <c r="C133" s="5">
        <v>5</v>
      </c>
      <c r="D133" s="5">
        <v>5</v>
      </c>
      <c r="E133" s="5">
        <v>3</v>
      </c>
      <c r="F133" s="5">
        <v>5</v>
      </c>
      <c r="G133" s="5">
        <v>5</v>
      </c>
      <c r="H133" s="5">
        <v>4</v>
      </c>
      <c r="I133" s="5">
        <v>5</v>
      </c>
      <c r="J133" s="5">
        <v>5</v>
      </c>
      <c r="K133" s="5" t="s">
        <v>18</v>
      </c>
      <c r="L133" s="5" t="s">
        <v>14</v>
      </c>
    </row>
    <row r="134" spans="1:12" x14ac:dyDescent="0.2">
      <c r="A134">
        <v>614</v>
      </c>
      <c r="B134" s="5">
        <v>4</v>
      </c>
      <c r="C134" s="5">
        <v>4</v>
      </c>
      <c r="D134" s="5">
        <v>3</v>
      </c>
      <c r="E134" s="5">
        <v>2</v>
      </c>
      <c r="F134" s="5">
        <v>3</v>
      </c>
      <c r="G134" s="5">
        <v>5</v>
      </c>
      <c r="H134" s="5">
        <v>4</v>
      </c>
      <c r="I134" s="5">
        <v>3</v>
      </c>
      <c r="J134" s="5">
        <v>4</v>
      </c>
      <c r="K134" s="5" t="s">
        <v>12</v>
      </c>
      <c r="L134" s="5" t="s">
        <v>17</v>
      </c>
    </row>
    <row r="135" spans="1:12" x14ac:dyDescent="0.2">
      <c r="A135">
        <v>344</v>
      </c>
      <c r="B135" s="5">
        <v>6</v>
      </c>
      <c r="C135" s="5">
        <v>6</v>
      </c>
      <c r="D135" s="5">
        <v>5</v>
      </c>
      <c r="E135" s="5">
        <v>6</v>
      </c>
      <c r="F135" s="5">
        <v>5</v>
      </c>
      <c r="G135" s="5">
        <v>5</v>
      </c>
      <c r="H135" s="5">
        <v>5</v>
      </c>
      <c r="I135" s="5">
        <v>6</v>
      </c>
      <c r="J135" s="5">
        <v>6</v>
      </c>
      <c r="K135" s="5" t="s">
        <v>12</v>
      </c>
      <c r="L135" s="5" t="s">
        <v>14</v>
      </c>
    </row>
    <row r="136" spans="1:12" x14ac:dyDescent="0.2">
      <c r="A136">
        <v>612</v>
      </c>
      <c r="B136" s="5">
        <v>3</v>
      </c>
      <c r="C136" s="5">
        <v>4</v>
      </c>
      <c r="D136" s="5">
        <v>4</v>
      </c>
      <c r="E136" s="5">
        <v>3</v>
      </c>
      <c r="F136" s="5">
        <v>3</v>
      </c>
      <c r="G136" s="5">
        <v>3</v>
      </c>
      <c r="H136" s="5">
        <v>4</v>
      </c>
      <c r="I136" s="5">
        <v>4</v>
      </c>
      <c r="J136" s="5">
        <v>3</v>
      </c>
      <c r="K136" s="5" t="s">
        <v>12</v>
      </c>
      <c r="L136" s="5" t="s">
        <v>15</v>
      </c>
    </row>
    <row r="137" spans="1:12" x14ac:dyDescent="0.2">
      <c r="A137">
        <v>546</v>
      </c>
      <c r="B137" s="5">
        <v>5</v>
      </c>
      <c r="C137" s="5">
        <v>5</v>
      </c>
      <c r="D137" s="5">
        <v>5</v>
      </c>
      <c r="E137" s="5">
        <v>6</v>
      </c>
      <c r="F137" s="5">
        <v>5</v>
      </c>
      <c r="G137" s="5">
        <v>6</v>
      </c>
      <c r="H137" s="5">
        <v>5</v>
      </c>
      <c r="I137" s="5">
        <v>5</v>
      </c>
      <c r="J137" s="5">
        <v>5</v>
      </c>
      <c r="K137" s="5" t="s">
        <v>18</v>
      </c>
      <c r="L137" s="5" t="s">
        <v>17</v>
      </c>
    </row>
    <row r="138" spans="1:12" x14ac:dyDescent="0.2">
      <c r="A138">
        <v>514</v>
      </c>
      <c r="B138" s="5">
        <v>4</v>
      </c>
      <c r="C138" s="5">
        <v>5</v>
      </c>
      <c r="D138" s="5">
        <v>5</v>
      </c>
      <c r="E138" s="5">
        <v>5</v>
      </c>
      <c r="F138" s="5">
        <v>5</v>
      </c>
      <c r="G138" s="5">
        <v>4</v>
      </c>
      <c r="H138" s="5">
        <v>5</v>
      </c>
      <c r="I138" s="5">
        <v>5</v>
      </c>
      <c r="J138" s="5">
        <v>5</v>
      </c>
      <c r="K138" s="5" t="s">
        <v>18</v>
      </c>
      <c r="L138" s="5" t="s">
        <v>13</v>
      </c>
    </row>
    <row r="139" spans="1:12" x14ac:dyDescent="0.2">
      <c r="A139">
        <v>410</v>
      </c>
      <c r="B139" s="5">
        <v>4</v>
      </c>
      <c r="C139" s="5">
        <v>4</v>
      </c>
      <c r="D139" s="5">
        <v>5</v>
      </c>
      <c r="E139" s="5">
        <v>5</v>
      </c>
      <c r="F139" s="5">
        <v>4</v>
      </c>
      <c r="G139" s="5">
        <v>5</v>
      </c>
      <c r="H139" s="5">
        <v>5</v>
      </c>
      <c r="I139" s="5">
        <v>5</v>
      </c>
      <c r="J139" s="5">
        <v>5</v>
      </c>
      <c r="K139" s="5" t="s">
        <v>18</v>
      </c>
      <c r="L139" s="5" t="s">
        <v>15</v>
      </c>
    </row>
    <row r="140" spans="1:12" x14ac:dyDescent="0.2">
      <c r="A140">
        <v>225</v>
      </c>
      <c r="B140" s="5">
        <v>6</v>
      </c>
      <c r="C140" s="5">
        <v>6</v>
      </c>
      <c r="D140" s="5">
        <v>5</v>
      </c>
      <c r="E140" s="5">
        <v>7</v>
      </c>
      <c r="F140" s="5">
        <v>7</v>
      </c>
      <c r="G140" s="5">
        <v>5</v>
      </c>
      <c r="H140" s="5">
        <v>7</v>
      </c>
      <c r="I140" s="5">
        <v>6</v>
      </c>
      <c r="J140" s="5">
        <v>7</v>
      </c>
      <c r="K140" s="5" t="s">
        <v>12</v>
      </c>
      <c r="L140" s="5" t="s">
        <v>14</v>
      </c>
    </row>
    <row r="141" spans="1:12" x14ac:dyDescent="0.2">
      <c r="A141">
        <v>634</v>
      </c>
      <c r="B141" s="5">
        <v>4</v>
      </c>
      <c r="C141" s="5">
        <v>4</v>
      </c>
      <c r="D141" s="5">
        <v>4</v>
      </c>
      <c r="E141" s="5">
        <v>4</v>
      </c>
      <c r="F141" s="5">
        <v>4</v>
      </c>
      <c r="G141" s="5">
        <v>4</v>
      </c>
      <c r="H141" s="5">
        <v>4</v>
      </c>
      <c r="I141" s="5">
        <v>5</v>
      </c>
      <c r="J141" s="5">
        <v>5</v>
      </c>
      <c r="K141" s="5" t="s">
        <v>18</v>
      </c>
      <c r="L141" s="5" t="s">
        <v>15</v>
      </c>
    </row>
    <row r="142" spans="1:12" x14ac:dyDescent="0.2">
      <c r="A142">
        <v>274</v>
      </c>
      <c r="B142" s="5">
        <v>4</v>
      </c>
      <c r="C142" s="5">
        <v>5</v>
      </c>
      <c r="D142" s="5">
        <v>5</v>
      </c>
      <c r="E142" s="5">
        <v>6</v>
      </c>
      <c r="F142" s="5">
        <v>5</v>
      </c>
      <c r="G142" s="5">
        <v>5</v>
      </c>
      <c r="H142" s="5">
        <v>5</v>
      </c>
      <c r="I142" s="5">
        <v>5</v>
      </c>
      <c r="J142" s="5">
        <v>5</v>
      </c>
      <c r="K142" s="5" t="s">
        <v>18</v>
      </c>
      <c r="L142" s="5" t="s">
        <v>13</v>
      </c>
    </row>
    <row r="143" spans="1:12" x14ac:dyDescent="0.2">
      <c r="A143">
        <v>146</v>
      </c>
      <c r="B143" s="5">
        <v>5</v>
      </c>
      <c r="C143" s="5">
        <v>3</v>
      </c>
      <c r="D143" s="5">
        <v>2</v>
      </c>
      <c r="E143" s="5">
        <v>5</v>
      </c>
      <c r="F143" s="5">
        <v>4</v>
      </c>
      <c r="G143" s="5">
        <v>4</v>
      </c>
      <c r="H143" s="5">
        <v>5</v>
      </c>
      <c r="I143" s="5">
        <v>5</v>
      </c>
      <c r="J143" s="5">
        <v>4</v>
      </c>
      <c r="K143" s="5" t="s">
        <v>12</v>
      </c>
      <c r="L143" s="5" t="s">
        <v>17</v>
      </c>
    </row>
    <row r="144" spans="1:12" x14ac:dyDescent="0.2">
      <c r="A144">
        <v>557</v>
      </c>
      <c r="B144" s="5">
        <v>4</v>
      </c>
      <c r="C144" s="5">
        <v>4</v>
      </c>
      <c r="D144" s="5">
        <v>4</v>
      </c>
      <c r="E144" s="5">
        <v>2</v>
      </c>
      <c r="F144" s="5">
        <v>5</v>
      </c>
      <c r="G144" s="5">
        <v>1</v>
      </c>
      <c r="H144" s="5">
        <v>5</v>
      </c>
      <c r="I144" s="5">
        <v>4</v>
      </c>
      <c r="J144" s="5">
        <v>5</v>
      </c>
      <c r="K144" s="5" t="s">
        <v>12</v>
      </c>
      <c r="L144" s="5" t="s">
        <v>15</v>
      </c>
    </row>
    <row r="145" spans="1:12" x14ac:dyDescent="0.2">
      <c r="A145">
        <v>616</v>
      </c>
      <c r="B145" s="5">
        <v>4</v>
      </c>
      <c r="C145" s="5">
        <v>4</v>
      </c>
      <c r="D145" s="5">
        <v>1</v>
      </c>
      <c r="E145" s="5">
        <v>4</v>
      </c>
      <c r="F145" s="5">
        <v>4</v>
      </c>
      <c r="G145" s="5">
        <v>4</v>
      </c>
      <c r="H145" s="5">
        <v>4</v>
      </c>
      <c r="I145" s="5">
        <v>4</v>
      </c>
      <c r="J145" s="5">
        <v>4</v>
      </c>
      <c r="K145" s="5" t="s">
        <v>12</v>
      </c>
      <c r="L145" s="5" t="s">
        <v>13</v>
      </c>
    </row>
    <row r="146" spans="1:12" x14ac:dyDescent="0.2">
      <c r="A146">
        <v>102</v>
      </c>
      <c r="B146" s="5">
        <v>4</v>
      </c>
      <c r="C146" s="5">
        <v>4</v>
      </c>
      <c r="D146" s="5">
        <v>5</v>
      </c>
      <c r="E146" s="5">
        <v>5</v>
      </c>
      <c r="F146" s="5">
        <v>3</v>
      </c>
      <c r="G146" s="5">
        <v>5</v>
      </c>
      <c r="H146" s="5">
        <v>4</v>
      </c>
      <c r="I146" s="5">
        <v>4</v>
      </c>
      <c r="J146" s="5">
        <v>3</v>
      </c>
      <c r="K146" s="5" t="s">
        <v>18</v>
      </c>
      <c r="L146" s="5" t="s">
        <v>15</v>
      </c>
    </row>
    <row r="147" spans="1:12" x14ac:dyDescent="0.2">
      <c r="A147">
        <v>555</v>
      </c>
      <c r="B147" s="5">
        <v>4</v>
      </c>
      <c r="C147" s="5">
        <v>3</v>
      </c>
      <c r="D147" s="5">
        <v>3</v>
      </c>
      <c r="E147" s="5">
        <v>4</v>
      </c>
      <c r="F147" s="5">
        <v>4</v>
      </c>
      <c r="G147" s="5">
        <v>5</v>
      </c>
      <c r="H147" s="5">
        <v>4</v>
      </c>
      <c r="I147" s="5">
        <v>4</v>
      </c>
      <c r="J147" s="5">
        <v>4</v>
      </c>
      <c r="K147" s="5" t="s">
        <v>12</v>
      </c>
      <c r="L147" s="5" t="s">
        <v>15</v>
      </c>
    </row>
    <row r="148" spans="1:12" x14ac:dyDescent="0.2">
      <c r="A148">
        <v>395</v>
      </c>
      <c r="B148" s="5">
        <v>4</v>
      </c>
      <c r="C148" s="5">
        <v>4</v>
      </c>
      <c r="D148" s="5">
        <v>4</v>
      </c>
      <c r="E148" s="5">
        <v>4</v>
      </c>
      <c r="F148" s="5">
        <v>4</v>
      </c>
      <c r="G148" s="5">
        <v>5</v>
      </c>
      <c r="H148" s="5">
        <v>4</v>
      </c>
      <c r="I148" s="5">
        <v>4</v>
      </c>
      <c r="J148" s="5">
        <v>4</v>
      </c>
      <c r="K148" s="5" t="s">
        <v>18</v>
      </c>
      <c r="L148" s="5" t="s">
        <v>17</v>
      </c>
    </row>
    <row r="149" spans="1:12" x14ac:dyDescent="0.2">
      <c r="A149">
        <v>202</v>
      </c>
      <c r="B149" s="5">
        <v>4</v>
      </c>
      <c r="C149" s="5">
        <v>4</v>
      </c>
      <c r="D149" s="5">
        <v>5</v>
      </c>
      <c r="E149" s="5">
        <v>5</v>
      </c>
      <c r="F149" s="5">
        <v>4</v>
      </c>
      <c r="G149" s="5">
        <v>4</v>
      </c>
      <c r="H149" s="5">
        <v>4</v>
      </c>
      <c r="I149" s="5">
        <v>4</v>
      </c>
      <c r="J149" s="5">
        <v>3</v>
      </c>
      <c r="K149" s="5" t="s">
        <v>18</v>
      </c>
      <c r="L149" s="5" t="s">
        <v>14</v>
      </c>
    </row>
    <row r="150" spans="1:12" x14ac:dyDescent="0.2">
      <c r="A150">
        <v>462</v>
      </c>
      <c r="B150" s="5">
        <v>4</v>
      </c>
      <c r="C150" s="5">
        <v>4</v>
      </c>
      <c r="D150" s="5">
        <v>4</v>
      </c>
      <c r="E150" s="5">
        <v>4</v>
      </c>
      <c r="F150" s="5">
        <v>4</v>
      </c>
      <c r="G150" s="5">
        <v>4</v>
      </c>
      <c r="H150" s="5">
        <v>5</v>
      </c>
      <c r="I150" s="5">
        <v>4</v>
      </c>
      <c r="J150" s="5">
        <v>4</v>
      </c>
      <c r="K150" s="5" t="s">
        <v>12</v>
      </c>
      <c r="L150" s="5" t="s">
        <v>14</v>
      </c>
    </row>
    <row r="151" spans="1:12" x14ac:dyDescent="0.2">
      <c r="A151">
        <v>560</v>
      </c>
      <c r="B151" s="5">
        <v>3</v>
      </c>
      <c r="C151" s="5">
        <v>4</v>
      </c>
      <c r="D151" s="5">
        <v>4</v>
      </c>
      <c r="E151" s="5">
        <v>2</v>
      </c>
      <c r="F151" s="5">
        <v>4</v>
      </c>
      <c r="G151" s="5">
        <v>5</v>
      </c>
      <c r="H151" s="5">
        <v>5</v>
      </c>
      <c r="I151" s="5">
        <v>3</v>
      </c>
      <c r="J151" s="5">
        <v>3</v>
      </c>
      <c r="K151" s="5" t="s">
        <v>12</v>
      </c>
      <c r="L151" s="5" t="s">
        <v>15</v>
      </c>
    </row>
    <row r="152" spans="1:12" x14ac:dyDescent="0.2">
      <c r="A152">
        <v>314</v>
      </c>
      <c r="B152" s="5">
        <v>4</v>
      </c>
      <c r="C152" s="5">
        <v>4</v>
      </c>
      <c r="D152" s="5">
        <v>4</v>
      </c>
      <c r="E152" s="5">
        <v>5</v>
      </c>
      <c r="F152" s="5">
        <v>5</v>
      </c>
      <c r="G152" s="5">
        <v>5</v>
      </c>
      <c r="H152" s="5">
        <v>5</v>
      </c>
      <c r="I152" s="5">
        <v>4</v>
      </c>
      <c r="J152" s="5">
        <v>5</v>
      </c>
      <c r="K152" s="5" t="s">
        <v>18</v>
      </c>
      <c r="L152" s="5" t="s">
        <v>16</v>
      </c>
    </row>
    <row r="153" spans="1:12" x14ac:dyDescent="0.2">
      <c r="A153">
        <v>400</v>
      </c>
      <c r="B153" s="5">
        <v>4</v>
      </c>
      <c r="C153" s="5">
        <v>4</v>
      </c>
      <c r="D153" s="5">
        <v>4</v>
      </c>
      <c r="E153" s="5">
        <v>5</v>
      </c>
      <c r="F153" s="5">
        <v>4</v>
      </c>
      <c r="G153" s="5">
        <v>5</v>
      </c>
      <c r="H153" s="5">
        <v>5</v>
      </c>
      <c r="I153" s="5">
        <v>4</v>
      </c>
      <c r="J153" s="5">
        <v>4</v>
      </c>
      <c r="K153" s="5" t="s">
        <v>12</v>
      </c>
      <c r="L153" s="5" t="s">
        <v>14</v>
      </c>
    </row>
    <row r="154" spans="1:12" x14ac:dyDescent="0.2">
      <c r="A154">
        <v>330</v>
      </c>
      <c r="B154" s="5">
        <v>4</v>
      </c>
      <c r="C154" s="5">
        <v>4</v>
      </c>
      <c r="D154" s="5">
        <v>3</v>
      </c>
      <c r="E154" s="5">
        <v>4</v>
      </c>
      <c r="F154" s="5">
        <v>4</v>
      </c>
      <c r="G154" s="5">
        <v>4</v>
      </c>
      <c r="H154" s="5">
        <v>5</v>
      </c>
      <c r="I154" s="5">
        <v>5</v>
      </c>
      <c r="J154" s="5">
        <v>5</v>
      </c>
      <c r="K154" s="5" t="s">
        <v>18</v>
      </c>
      <c r="L154" s="5" t="s">
        <v>16</v>
      </c>
    </row>
    <row r="155" spans="1:12" x14ac:dyDescent="0.2">
      <c r="A155">
        <v>464</v>
      </c>
      <c r="B155" s="5">
        <v>3</v>
      </c>
      <c r="C155" s="5">
        <v>4</v>
      </c>
      <c r="D155" s="5">
        <v>3</v>
      </c>
      <c r="E155" s="5">
        <v>3</v>
      </c>
      <c r="F155" s="5">
        <v>4</v>
      </c>
      <c r="G155" s="5">
        <v>5</v>
      </c>
      <c r="H155" s="5">
        <v>4</v>
      </c>
      <c r="I155" s="5">
        <v>4</v>
      </c>
      <c r="J155" s="5">
        <v>4</v>
      </c>
      <c r="K155" s="5" t="s">
        <v>18</v>
      </c>
      <c r="L155" s="5" t="s">
        <v>15</v>
      </c>
    </row>
    <row r="156" spans="1:12" x14ac:dyDescent="0.2">
      <c r="A156">
        <v>519</v>
      </c>
      <c r="B156" s="5">
        <v>5</v>
      </c>
      <c r="C156" s="5">
        <v>5</v>
      </c>
      <c r="D156" s="5">
        <v>5</v>
      </c>
      <c r="E156" s="5">
        <v>4</v>
      </c>
      <c r="F156" s="5">
        <v>5</v>
      </c>
      <c r="G156" s="5">
        <v>4</v>
      </c>
      <c r="H156" s="5">
        <v>5</v>
      </c>
      <c r="I156" s="5">
        <v>5</v>
      </c>
      <c r="J156" s="5">
        <v>4</v>
      </c>
      <c r="K156" s="5" t="s">
        <v>18</v>
      </c>
      <c r="L156" s="5" t="s">
        <v>15</v>
      </c>
    </row>
    <row r="157" spans="1:12" x14ac:dyDescent="0.2">
      <c r="A157">
        <v>218</v>
      </c>
      <c r="B157" s="5">
        <v>4</v>
      </c>
      <c r="C157" s="5">
        <v>4</v>
      </c>
      <c r="D157" s="5">
        <v>4</v>
      </c>
      <c r="E157" s="5">
        <v>5</v>
      </c>
      <c r="F157" s="5">
        <v>4</v>
      </c>
      <c r="G157" s="5">
        <v>4</v>
      </c>
      <c r="H157" s="5">
        <v>4</v>
      </c>
      <c r="I157" s="5">
        <v>5</v>
      </c>
      <c r="J157" s="5">
        <v>4</v>
      </c>
      <c r="K157" s="5" t="s">
        <v>12</v>
      </c>
      <c r="L157" s="5" t="s">
        <v>13</v>
      </c>
    </row>
    <row r="158" spans="1:12" x14ac:dyDescent="0.2">
      <c r="A158">
        <v>361</v>
      </c>
      <c r="B158" s="5">
        <v>4</v>
      </c>
      <c r="C158" s="5">
        <v>4</v>
      </c>
      <c r="D158" s="5">
        <v>3</v>
      </c>
      <c r="E158" s="5">
        <v>3</v>
      </c>
      <c r="F158" s="5">
        <v>4</v>
      </c>
      <c r="G158" s="5">
        <v>5</v>
      </c>
      <c r="H158" s="5">
        <v>4</v>
      </c>
      <c r="I158" s="5">
        <v>4</v>
      </c>
      <c r="J158" s="5">
        <v>3</v>
      </c>
      <c r="K158" s="5" t="s">
        <v>18</v>
      </c>
      <c r="L158" s="5" t="s">
        <v>17</v>
      </c>
    </row>
    <row r="159" spans="1:12" x14ac:dyDescent="0.2">
      <c r="A159">
        <v>227</v>
      </c>
      <c r="B159" s="5">
        <v>4</v>
      </c>
      <c r="C159" s="5">
        <v>4</v>
      </c>
      <c r="D159" s="5">
        <v>4</v>
      </c>
      <c r="E159" s="5">
        <v>4</v>
      </c>
      <c r="F159" s="5">
        <v>5</v>
      </c>
      <c r="G159" s="5">
        <v>4</v>
      </c>
      <c r="H159" s="5">
        <v>4</v>
      </c>
      <c r="I159" s="5">
        <v>4</v>
      </c>
      <c r="J159" s="5">
        <v>4</v>
      </c>
      <c r="K159" s="5" t="s">
        <v>18</v>
      </c>
      <c r="L159" s="5" t="s">
        <v>13</v>
      </c>
    </row>
    <row r="160" spans="1:12" x14ac:dyDescent="0.2">
      <c r="A160">
        <v>98</v>
      </c>
      <c r="B160" s="5">
        <v>4</v>
      </c>
      <c r="C160" s="5">
        <v>5</v>
      </c>
      <c r="D160" s="5">
        <v>4</v>
      </c>
      <c r="E160" s="5">
        <v>4</v>
      </c>
      <c r="F160" s="5">
        <v>4</v>
      </c>
      <c r="G160" s="5">
        <v>4</v>
      </c>
      <c r="H160" s="5">
        <v>5</v>
      </c>
      <c r="I160" s="5">
        <v>4</v>
      </c>
      <c r="J160" s="5">
        <v>4</v>
      </c>
      <c r="K160" s="5" t="s">
        <v>12</v>
      </c>
      <c r="L160" s="5" t="s">
        <v>13</v>
      </c>
    </row>
    <row r="161" spans="1:12" x14ac:dyDescent="0.2">
      <c r="A161">
        <v>407</v>
      </c>
      <c r="B161" s="5">
        <v>4</v>
      </c>
      <c r="C161" s="5">
        <v>5</v>
      </c>
      <c r="D161" s="5">
        <v>3</v>
      </c>
      <c r="E161" s="5">
        <v>4</v>
      </c>
      <c r="F161" s="5">
        <v>3</v>
      </c>
      <c r="G161" s="5">
        <v>4</v>
      </c>
      <c r="H161" s="5">
        <v>4</v>
      </c>
      <c r="I161" s="5">
        <v>3</v>
      </c>
      <c r="J161" s="5">
        <v>4</v>
      </c>
      <c r="K161" s="5" t="s">
        <v>18</v>
      </c>
      <c r="L161" s="5" t="s">
        <v>17</v>
      </c>
    </row>
    <row r="162" spans="1:12" x14ac:dyDescent="0.2">
      <c r="A162">
        <v>222</v>
      </c>
      <c r="B162" s="5">
        <v>3</v>
      </c>
      <c r="C162" s="5">
        <v>3</v>
      </c>
      <c r="D162" s="5">
        <v>3</v>
      </c>
      <c r="E162" s="5">
        <v>3</v>
      </c>
      <c r="F162" s="5">
        <v>2</v>
      </c>
      <c r="G162" s="5">
        <v>3</v>
      </c>
      <c r="H162" s="5">
        <v>3</v>
      </c>
      <c r="I162" s="5">
        <v>3</v>
      </c>
      <c r="J162" s="5">
        <v>3</v>
      </c>
      <c r="K162" s="5" t="s">
        <v>18</v>
      </c>
      <c r="L162" s="5" t="s">
        <v>15</v>
      </c>
    </row>
    <row r="163" spans="1:12" x14ac:dyDescent="0.2">
      <c r="A163">
        <v>600</v>
      </c>
      <c r="B163" s="5">
        <v>3</v>
      </c>
      <c r="C163" s="5">
        <v>5</v>
      </c>
      <c r="D163" s="5">
        <v>5</v>
      </c>
      <c r="E163" s="5">
        <v>2</v>
      </c>
      <c r="F163" s="5">
        <v>5</v>
      </c>
      <c r="G163" s="5">
        <v>3</v>
      </c>
      <c r="H163" s="5">
        <v>4</v>
      </c>
      <c r="I163" s="5">
        <v>4</v>
      </c>
      <c r="J163" s="5">
        <v>4</v>
      </c>
      <c r="K163" s="5" t="s">
        <v>12</v>
      </c>
      <c r="L163" s="5" t="s">
        <v>13</v>
      </c>
    </row>
    <row r="164" spans="1:12" x14ac:dyDescent="0.2">
      <c r="A164">
        <v>23</v>
      </c>
      <c r="B164" s="5">
        <v>4</v>
      </c>
      <c r="C164" s="5">
        <v>4</v>
      </c>
      <c r="D164" s="5">
        <v>4</v>
      </c>
      <c r="E164" s="5">
        <v>5</v>
      </c>
      <c r="F164" s="5">
        <v>4</v>
      </c>
      <c r="G164" s="5">
        <v>5</v>
      </c>
      <c r="H164" s="5">
        <v>4</v>
      </c>
      <c r="I164" s="5">
        <v>5</v>
      </c>
      <c r="J164" s="5">
        <v>4</v>
      </c>
      <c r="K164" s="5" t="s">
        <v>12</v>
      </c>
      <c r="L164" s="5" t="s">
        <v>13</v>
      </c>
    </row>
    <row r="165" spans="1:12" x14ac:dyDescent="0.2">
      <c r="A165">
        <v>133</v>
      </c>
      <c r="B165" s="5">
        <v>3</v>
      </c>
      <c r="C165" s="5">
        <v>5</v>
      </c>
      <c r="D165" s="5">
        <v>5</v>
      </c>
      <c r="E165" s="5">
        <v>4</v>
      </c>
      <c r="F165" s="5">
        <v>4</v>
      </c>
      <c r="G165" s="5">
        <v>4</v>
      </c>
      <c r="H165" s="5">
        <v>3</v>
      </c>
      <c r="I165" s="5">
        <v>5</v>
      </c>
      <c r="J165" s="5">
        <v>4</v>
      </c>
      <c r="K165" s="5" t="s">
        <v>18</v>
      </c>
      <c r="L165" s="5" t="s">
        <v>14</v>
      </c>
    </row>
    <row r="166" spans="1:12" x14ac:dyDescent="0.2">
      <c r="A166">
        <v>591</v>
      </c>
      <c r="B166" s="5">
        <v>4</v>
      </c>
      <c r="C166" s="5">
        <v>4</v>
      </c>
      <c r="D166" s="5">
        <v>4</v>
      </c>
      <c r="E166" s="5">
        <v>5</v>
      </c>
      <c r="F166" s="5">
        <v>4</v>
      </c>
      <c r="G166" s="5">
        <v>4</v>
      </c>
      <c r="H166" s="5">
        <v>4</v>
      </c>
      <c r="I166" s="5">
        <v>5</v>
      </c>
      <c r="J166" s="5">
        <v>4</v>
      </c>
      <c r="K166" s="5" t="s">
        <v>12</v>
      </c>
      <c r="L166" s="5" t="s">
        <v>17</v>
      </c>
    </row>
    <row r="167" spans="1:12" x14ac:dyDescent="0.2">
      <c r="A167">
        <v>327</v>
      </c>
      <c r="B167" s="5">
        <v>3</v>
      </c>
      <c r="C167" s="5">
        <v>2</v>
      </c>
      <c r="D167" s="5">
        <v>3</v>
      </c>
      <c r="E167" s="5">
        <v>4</v>
      </c>
      <c r="F167" s="5">
        <v>2</v>
      </c>
      <c r="G167" s="5">
        <v>4</v>
      </c>
      <c r="H167" s="5">
        <v>2</v>
      </c>
      <c r="I167" s="5">
        <v>1</v>
      </c>
      <c r="J167" s="5">
        <v>1</v>
      </c>
      <c r="K167" s="5" t="s">
        <v>12</v>
      </c>
      <c r="L167" s="5" t="s">
        <v>14</v>
      </c>
    </row>
    <row r="168" spans="1:12" x14ac:dyDescent="0.2">
      <c r="A168">
        <v>350</v>
      </c>
      <c r="B168" s="5">
        <v>5</v>
      </c>
      <c r="C168" s="5">
        <v>5</v>
      </c>
      <c r="D168" s="5">
        <v>5</v>
      </c>
      <c r="E168" s="5">
        <v>5</v>
      </c>
      <c r="F168" s="5">
        <v>5</v>
      </c>
      <c r="G168" s="5">
        <v>5</v>
      </c>
      <c r="H168" s="5">
        <v>5</v>
      </c>
      <c r="I168" s="5">
        <v>5</v>
      </c>
      <c r="J168" s="5">
        <v>5</v>
      </c>
      <c r="K168" s="5" t="s">
        <v>18</v>
      </c>
      <c r="L168" s="5" t="s">
        <v>17</v>
      </c>
    </row>
    <row r="169" spans="1:12" x14ac:dyDescent="0.2">
      <c r="A169">
        <v>249</v>
      </c>
      <c r="B169" s="5">
        <v>3</v>
      </c>
      <c r="C169" s="5">
        <v>5</v>
      </c>
      <c r="D169" s="5">
        <v>4</v>
      </c>
      <c r="E169" s="5">
        <v>2</v>
      </c>
      <c r="F169" s="5">
        <v>3</v>
      </c>
      <c r="G169" s="5">
        <v>4</v>
      </c>
      <c r="H169" s="5">
        <v>3</v>
      </c>
      <c r="I169" s="5">
        <v>4</v>
      </c>
      <c r="J169" s="5">
        <v>4</v>
      </c>
      <c r="K169" s="5" t="s">
        <v>18</v>
      </c>
      <c r="L169" s="5" t="s">
        <v>15</v>
      </c>
    </row>
    <row r="170" spans="1:12" x14ac:dyDescent="0.2">
      <c r="A170">
        <v>235</v>
      </c>
      <c r="B170" s="5">
        <v>5</v>
      </c>
      <c r="C170" s="5">
        <v>6</v>
      </c>
      <c r="D170" s="5">
        <v>6</v>
      </c>
      <c r="E170" s="5">
        <v>5</v>
      </c>
      <c r="F170" s="5">
        <v>5</v>
      </c>
      <c r="G170" s="5">
        <v>6</v>
      </c>
      <c r="H170" s="5">
        <v>5</v>
      </c>
      <c r="I170" s="5">
        <v>5</v>
      </c>
      <c r="J170" s="5">
        <v>6</v>
      </c>
      <c r="K170" s="5" t="s">
        <v>12</v>
      </c>
      <c r="L170" s="5" t="s">
        <v>16</v>
      </c>
    </row>
    <row r="171" spans="1:12" x14ac:dyDescent="0.2">
      <c r="A171">
        <v>337</v>
      </c>
      <c r="B171" s="5">
        <v>5</v>
      </c>
      <c r="C171" s="5">
        <v>4</v>
      </c>
      <c r="D171" s="5">
        <v>4</v>
      </c>
      <c r="E171" s="5">
        <v>7</v>
      </c>
      <c r="F171" s="5">
        <v>4</v>
      </c>
      <c r="G171" s="5">
        <v>4</v>
      </c>
      <c r="H171" s="5">
        <v>5</v>
      </c>
      <c r="I171" s="5">
        <v>6</v>
      </c>
      <c r="J171" s="5">
        <v>6</v>
      </c>
      <c r="K171" s="5" t="s">
        <v>18</v>
      </c>
      <c r="L171" s="5" t="s">
        <v>15</v>
      </c>
    </row>
    <row r="172" spans="1:12" x14ac:dyDescent="0.2">
      <c r="A172">
        <v>574</v>
      </c>
      <c r="B172" s="5">
        <v>4</v>
      </c>
      <c r="C172" s="5">
        <v>4</v>
      </c>
      <c r="D172" s="5">
        <v>3</v>
      </c>
      <c r="E172" s="5">
        <v>3</v>
      </c>
      <c r="F172" s="5">
        <v>4</v>
      </c>
      <c r="G172" s="5">
        <v>4</v>
      </c>
      <c r="H172" s="5">
        <v>4</v>
      </c>
      <c r="I172" s="5">
        <v>4</v>
      </c>
      <c r="J172" s="5">
        <v>4</v>
      </c>
      <c r="K172" s="5" t="s">
        <v>12</v>
      </c>
      <c r="L172" s="5" t="s">
        <v>15</v>
      </c>
    </row>
    <row r="173" spans="1:12" x14ac:dyDescent="0.2">
      <c r="A173">
        <v>4</v>
      </c>
      <c r="B173" s="5">
        <v>3</v>
      </c>
      <c r="C173" s="5">
        <v>5</v>
      </c>
      <c r="D173" s="5">
        <v>4</v>
      </c>
      <c r="E173" s="5">
        <v>5</v>
      </c>
      <c r="F173" s="5">
        <v>4</v>
      </c>
      <c r="G173" s="5">
        <v>2</v>
      </c>
      <c r="H173" s="5">
        <v>4</v>
      </c>
      <c r="I173" s="5">
        <v>3</v>
      </c>
      <c r="J173" s="5">
        <v>4</v>
      </c>
      <c r="K173" s="5" t="s">
        <v>12</v>
      </c>
      <c r="L173" s="5" t="s">
        <v>14</v>
      </c>
    </row>
    <row r="174" spans="1:12" x14ac:dyDescent="0.2">
      <c r="A174">
        <v>107</v>
      </c>
      <c r="B174" s="5">
        <v>4</v>
      </c>
      <c r="C174" s="5">
        <v>5</v>
      </c>
      <c r="D174" s="5">
        <v>3</v>
      </c>
      <c r="E174" s="5">
        <v>5</v>
      </c>
      <c r="F174" s="5">
        <v>4</v>
      </c>
      <c r="G174" s="5">
        <v>4</v>
      </c>
      <c r="H174" s="5">
        <v>4</v>
      </c>
      <c r="I174" s="5">
        <v>5</v>
      </c>
      <c r="J174" s="5">
        <v>4</v>
      </c>
      <c r="K174" s="5" t="s">
        <v>12</v>
      </c>
      <c r="L174" s="5" t="s">
        <v>13</v>
      </c>
    </row>
    <row r="175" spans="1:12" x14ac:dyDescent="0.2">
      <c r="A175">
        <v>85</v>
      </c>
      <c r="B175" s="5">
        <v>3</v>
      </c>
      <c r="C175" s="5">
        <v>4</v>
      </c>
      <c r="D175" s="5">
        <v>3</v>
      </c>
      <c r="E175" s="5">
        <v>5</v>
      </c>
      <c r="F175" s="5">
        <v>4</v>
      </c>
      <c r="G175" s="5">
        <v>6</v>
      </c>
      <c r="H175" s="5">
        <v>6</v>
      </c>
      <c r="I175" s="5">
        <v>5</v>
      </c>
      <c r="J175" s="5">
        <v>4</v>
      </c>
      <c r="K175" s="5" t="s">
        <v>18</v>
      </c>
      <c r="L175" s="5" t="s">
        <v>13</v>
      </c>
    </row>
    <row r="176" spans="1:12" x14ac:dyDescent="0.2">
      <c r="A176">
        <v>346</v>
      </c>
      <c r="B176" s="5">
        <v>3</v>
      </c>
      <c r="C176" s="5">
        <v>4</v>
      </c>
      <c r="D176" s="5">
        <v>3</v>
      </c>
      <c r="E176" s="5">
        <v>3</v>
      </c>
      <c r="F176" s="5">
        <v>4</v>
      </c>
      <c r="G176" s="5">
        <v>5</v>
      </c>
      <c r="H176" s="5">
        <v>3</v>
      </c>
      <c r="I176" s="5">
        <v>5</v>
      </c>
      <c r="J176" s="5">
        <v>5</v>
      </c>
      <c r="K176" s="5" t="s">
        <v>18</v>
      </c>
      <c r="L176" s="5" t="s">
        <v>13</v>
      </c>
    </row>
    <row r="177" spans="1:12" x14ac:dyDescent="0.2">
      <c r="A177">
        <v>253</v>
      </c>
      <c r="B177" s="5">
        <v>6</v>
      </c>
      <c r="C177" s="5">
        <v>5</v>
      </c>
      <c r="D177" s="5">
        <v>6</v>
      </c>
      <c r="E177" s="5">
        <v>6</v>
      </c>
      <c r="F177" s="5">
        <v>6</v>
      </c>
      <c r="G177" s="5">
        <v>5</v>
      </c>
      <c r="H177" s="5">
        <v>6</v>
      </c>
      <c r="I177" s="5">
        <v>6</v>
      </c>
      <c r="J177" s="5">
        <v>5</v>
      </c>
      <c r="K177" s="5" t="s">
        <v>18</v>
      </c>
      <c r="L177" s="5" t="s">
        <v>14</v>
      </c>
    </row>
    <row r="178" spans="1:12" x14ac:dyDescent="0.2">
      <c r="A178">
        <v>308</v>
      </c>
      <c r="B178" s="5">
        <v>3</v>
      </c>
      <c r="C178" s="5">
        <v>3</v>
      </c>
      <c r="D178" s="5">
        <v>3</v>
      </c>
      <c r="E178" s="5">
        <v>4</v>
      </c>
      <c r="F178" s="5">
        <v>3</v>
      </c>
      <c r="G178" s="5">
        <v>2</v>
      </c>
      <c r="H178" s="5">
        <v>4</v>
      </c>
      <c r="I178" s="5">
        <v>3</v>
      </c>
      <c r="J178" s="5">
        <v>4</v>
      </c>
      <c r="K178" s="5" t="s">
        <v>18</v>
      </c>
      <c r="L178" s="5" t="s">
        <v>15</v>
      </c>
    </row>
    <row r="179" spans="1:12" x14ac:dyDescent="0.2">
      <c r="A179">
        <v>607</v>
      </c>
      <c r="B179" s="5">
        <v>4</v>
      </c>
      <c r="C179" s="5">
        <v>6</v>
      </c>
      <c r="D179" s="5">
        <v>4</v>
      </c>
      <c r="E179" s="5">
        <v>4</v>
      </c>
      <c r="F179" s="5">
        <v>4</v>
      </c>
      <c r="G179" s="5">
        <v>5</v>
      </c>
      <c r="H179" s="5">
        <v>5</v>
      </c>
      <c r="I179" s="5">
        <v>5</v>
      </c>
      <c r="J179" s="5">
        <v>5</v>
      </c>
      <c r="K179" s="5" t="s">
        <v>12</v>
      </c>
      <c r="L179" s="5" t="s">
        <v>14</v>
      </c>
    </row>
    <row r="180" spans="1:12" x14ac:dyDescent="0.2">
      <c r="A180">
        <v>379</v>
      </c>
      <c r="B180" s="5">
        <v>5</v>
      </c>
      <c r="C180" s="5">
        <v>5</v>
      </c>
      <c r="D180" s="5">
        <v>5</v>
      </c>
      <c r="E180" s="5">
        <v>2</v>
      </c>
      <c r="F180" s="5">
        <v>5</v>
      </c>
      <c r="G180" s="5">
        <v>5</v>
      </c>
      <c r="H180" s="5">
        <v>5</v>
      </c>
      <c r="I180" s="5">
        <v>6</v>
      </c>
      <c r="J180" s="5">
        <v>6</v>
      </c>
      <c r="K180" s="5" t="s">
        <v>12</v>
      </c>
      <c r="L180" s="5" t="s">
        <v>14</v>
      </c>
    </row>
    <row r="181" spans="1:12" x14ac:dyDescent="0.2">
      <c r="A181">
        <v>145</v>
      </c>
      <c r="B181" s="5">
        <v>5</v>
      </c>
      <c r="C181" s="5">
        <v>3</v>
      </c>
      <c r="D181" s="5">
        <v>3</v>
      </c>
      <c r="E181" s="5">
        <v>4</v>
      </c>
      <c r="F181" s="5">
        <v>3</v>
      </c>
      <c r="G181" s="5">
        <v>4</v>
      </c>
      <c r="H181" s="5">
        <v>3</v>
      </c>
      <c r="I181" s="5">
        <v>4</v>
      </c>
      <c r="J181" s="5">
        <v>4</v>
      </c>
      <c r="K181" s="5" t="s">
        <v>18</v>
      </c>
      <c r="L181" s="5" t="s">
        <v>17</v>
      </c>
    </row>
    <row r="182" spans="1:12" x14ac:dyDescent="0.2">
      <c r="A182">
        <v>465</v>
      </c>
      <c r="B182" s="5">
        <v>3</v>
      </c>
      <c r="C182" s="5">
        <v>4</v>
      </c>
      <c r="D182" s="5">
        <v>2</v>
      </c>
      <c r="E182" s="5">
        <v>3</v>
      </c>
      <c r="F182" s="5">
        <v>3</v>
      </c>
      <c r="G182" s="5">
        <v>5</v>
      </c>
      <c r="H182" s="5">
        <v>3</v>
      </c>
      <c r="I182" s="5">
        <v>3</v>
      </c>
      <c r="J182" s="5">
        <v>3</v>
      </c>
      <c r="K182" s="5" t="s">
        <v>18</v>
      </c>
      <c r="L182" s="5" t="s">
        <v>13</v>
      </c>
    </row>
    <row r="183" spans="1:12" x14ac:dyDescent="0.2">
      <c r="A183">
        <v>568</v>
      </c>
      <c r="B183" s="5">
        <v>4</v>
      </c>
      <c r="C183" s="5">
        <v>5</v>
      </c>
      <c r="D183" s="5">
        <v>4</v>
      </c>
      <c r="E183" s="5">
        <v>4</v>
      </c>
      <c r="F183" s="5">
        <v>4</v>
      </c>
      <c r="G183" s="5">
        <v>4</v>
      </c>
      <c r="H183" s="5">
        <v>5</v>
      </c>
      <c r="I183" s="5">
        <v>5</v>
      </c>
      <c r="J183" s="5">
        <v>4</v>
      </c>
      <c r="K183" s="5" t="s">
        <v>18</v>
      </c>
      <c r="L183" s="5" t="s">
        <v>17</v>
      </c>
    </row>
    <row r="184" spans="1:12" x14ac:dyDescent="0.2">
      <c r="A184">
        <v>119</v>
      </c>
      <c r="B184" s="5">
        <v>4</v>
      </c>
      <c r="C184" s="5">
        <v>3</v>
      </c>
      <c r="D184" s="5">
        <v>3</v>
      </c>
      <c r="E184" s="5">
        <v>5</v>
      </c>
      <c r="F184" s="5">
        <v>4</v>
      </c>
      <c r="G184" s="5">
        <v>4</v>
      </c>
      <c r="H184" s="5">
        <v>5</v>
      </c>
      <c r="I184" s="5">
        <v>4</v>
      </c>
      <c r="J184" s="5">
        <v>4</v>
      </c>
      <c r="K184" s="5" t="s">
        <v>18</v>
      </c>
      <c r="L184" s="5" t="s">
        <v>14</v>
      </c>
    </row>
    <row r="185" spans="1:12" x14ac:dyDescent="0.2">
      <c r="A185">
        <v>431</v>
      </c>
      <c r="B185" s="5">
        <v>4</v>
      </c>
      <c r="C185" s="5">
        <v>4</v>
      </c>
      <c r="D185" s="5">
        <v>4</v>
      </c>
      <c r="E185" s="5">
        <v>4</v>
      </c>
      <c r="F185" s="5">
        <v>4</v>
      </c>
      <c r="G185" s="5">
        <v>3</v>
      </c>
      <c r="H185" s="5">
        <v>4</v>
      </c>
      <c r="I185" s="5">
        <v>4</v>
      </c>
      <c r="J185" s="5">
        <v>4</v>
      </c>
      <c r="K185" s="5" t="s">
        <v>18</v>
      </c>
      <c r="L185" s="5" t="s">
        <v>15</v>
      </c>
    </row>
    <row r="186" spans="1:12" x14ac:dyDescent="0.2">
      <c r="A186">
        <v>401</v>
      </c>
      <c r="B186" s="5">
        <v>5</v>
      </c>
      <c r="C186" s="5">
        <v>5</v>
      </c>
      <c r="D186" s="5">
        <v>5</v>
      </c>
      <c r="E186" s="5">
        <v>5</v>
      </c>
      <c r="F186" s="5">
        <v>5</v>
      </c>
      <c r="G186" s="5">
        <v>6</v>
      </c>
      <c r="H186" s="5">
        <v>5</v>
      </c>
      <c r="I186" s="5">
        <v>5</v>
      </c>
      <c r="J186" s="5">
        <v>5</v>
      </c>
      <c r="K186" s="5" t="s">
        <v>18</v>
      </c>
      <c r="L186" s="5" t="s">
        <v>15</v>
      </c>
    </row>
    <row r="187" spans="1:12" x14ac:dyDescent="0.2">
      <c r="A187">
        <v>381</v>
      </c>
      <c r="B187" s="5">
        <v>4</v>
      </c>
      <c r="C187" s="5">
        <v>5</v>
      </c>
      <c r="D187" s="5">
        <v>4</v>
      </c>
      <c r="E187" s="5">
        <v>4</v>
      </c>
      <c r="F187" s="5">
        <v>4</v>
      </c>
      <c r="G187" s="5">
        <v>5</v>
      </c>
      <c r="H187" s="5">
        <v>3</v>
      </c>
      <c r="I187" s="5">
        <v>5</v>
      </c>
      <c r="J187" s="5">
        <v>4</v>
      </c>
      <c r="K187" s="5" t="s">
        <v>12</v>
      </c>
      <c r="L187" s="5" t="s">
        <v>17</v>
      </c>
    </row>
    <row r="188" spans="1:12" x14ac:dyDescent="0.2">
      <c r="A188">
        <v>578</v>
      </c>
      <c r="B188" s="5">
        <v>4</v>
      </c>
      <c r="C188" s="5">
        <v>3</v>
      </c>
      <c r="D188" s="5">
        <v>4</v>
      </c>
      <c r="E188" s="5">
        <v>2</v>
      </c>
      <c r="F188" s="5">
        <v>4</v>
      </c>
      <c r="G188" s="5">
        <v>5</v>
      </c>
      <c r="H188" s="5">
        <v>4</v>
      </c>
      <c r="I188" s="5">
        <v>6</v>
      </c>
      <c r="J188" s="5">
        <v>4</v>
      </c>
      <c r="K188" s="5" t="s">
        <v>12</v>
      </c>
      <c r="L188" s="5" t="s">
        <v>15</v>
      </c>
    </row>
    <row r="189" spans="1:12" x14ac:dyDescent="0.2">
      <c r="A189">
        <v>197</v>
      </c>
      <c r="B189" s="5">
        <v>4</v>
      </c>
      <c r="C189" s="5">
        <v>4</v>
      </c>
      <c r="D189" s="5">
        <v>4</v>
      </c>
      <c r="E189" s="5">
        <v>5</v>
      </c>
      <c r="F189" s="5">
        <v>4</v>
      </c>
      <c r="G189" s="5">
        <v>6</v>
      </c>
      <c r="H189" s="5">
        <v>4</v>
      </c>
      <c r="I189" s="5">
        <v>4</v>
      </c>
      <c r="J189" s="5">
        <v>4</v>
      </c>
      <c r="K189" s="5" t="s">
        <v>12</v>
      </c>
      <c r="L189" s="5" t="s">
        <v>15</v>
      </c>
    </row>
    <row r="190" spans="1:12" x14ac:dyDescent="0.2">
      <c r="A190">
        <v>471</v>
      </c>
      <c r="B190" s="5">
        <v>2</v>
      </c>
      <c r="C190" s="5">
        <v>3</v>
      </c>
      <c r="D190" s="5">
        <v>3</v>
      </c>
      <c r="E190" s="5">
        <v>2</v>
      </c>
      <c r="F190" s="5">
        <v>3</v>
      </c>
      <c r="G190" s="5">
        <v>4</v>
      </c>
      <c r="H190" s="5">
        <v>2</v>
      </c>
      <c r="I190" s="5">
        <v>2</v>
      </c>
      <c r="J190" s="5">
        <v>3</v>
      </c>
      <c r="K190" s="5" t="s">
        <v>18</v>
      </c>
      <c r="L190" s="5" t="s">
        <v>15</v>
      </c>
    </row>
    <row r="191" spans="1:12" x14ac:dyDescent="0.2">
      <c r="A191">
        <v>378</v>
      </c>
      <c r="B191" s="5">
        <v>5</v>
      </c>
      <c r="C191" s="5">
        <v>6</v>
      </c>
      <c r="D191" s="5">
        <v>4</v>
      </c>
      <c r="E191" s="5">
        <v>2</v>
      </c>
      <c r="F191" s="5">
        <v>5</v>
      </c>
      <c r="G191" s="5">
        <v>5</v>
      </c>
      <c r="H191" s="5">
        <v>6</v>
      </c>
      <c r="I191" s="5">
        <v>5</v>
      </c>
      <c r="J191" s="5">
        <v>5</v>
      </c>
      <c r="K191" s="5" t="s">
        <v>12</v>
      </c>
      <c r="L191" s="5" t="s">
        <v>14</v>
      </c>
    </row>
    <row r="192" spans="1:12" x14ac:dyDescent="0.2">
      <c r="A192">
        <v>331</v>
      </c>
      <c r="B192" s="5">
        <v>3</v>
      </c>
      <c r="C192" s="5">
        <v>2</v>
      </c>
      <c r="D192" s="5">
        <v>3</v>
      </c>
      <c r="E192" s="5">
        <v>4</v>
      </c>
      <c r="F192" s="5">
        <v>4</v>
      </c>
      <c r="G192" s="5">
        <v>4</v>
      </c>
      <c r="H192" s="5">
        <v>5</v>
      </c>
      <c r="I192" s="5">
        <v>4</v>
      </c>
      <c r="J192" s="5">
        <v>4</v>
      </c>
      <c r="K192" s="5" t="s">
        <v>12</v>
      </c>
      <c r="L192" s="5" t="s">
        <v>14</v>
      </c>
    </row>
    <row r="193" spans="1:12" x14ac:dyDescent="0.2">
      <c r="A193">
        <v>502</v>
      </c>
      <c r="B193" s="5">
        <v>5</v>
      </c>
      <c r="C193" s="5">
        <v>6</v>
      </c>
      <c r="D193" s="5">
        <v>4</v>
      </c>
      <c r="E193" s="5">
        <v>5</v>
      </c>
      <c r="F193" s="5">
        <v>4</v>
      </c>
      <c r="G193" s="5">
        <v>4</v>
      </c>
      <c r="H193" s="5">
        <v>5</v>
      </c>
      <c r="I193" s="5">
        <v>4</v>
      </c>
      <c r="J193" s="5">
        <v>4</v>
      </c>
      <c r="K193" s="5" t="s">
        <v>12</v>
      </c>
      <c r="L193" s="5" t="s">
        <v>17</v>
      </c>
    </row>
    <row r="194" spans="1:12" x14ac:dyDescent="0.2">
      <c r="A194">
        <v>276</v>
      </c>
      <c r="B194" s="5">
        <v>7</v>
      </c>
      <c r="C194" s="5">
        <v>6</v>
      </c>
      <c r="D194" s="5">
        <v>6</v>
      </c>
      <c r="E194" s="5">
        <v>6</v>
      </c>
      <c r="F194" s="5">
        <v>7</v>
      </c>
      <c r="G194" s="5">
        <v>5</v>
      </c>
      <c r="H194" s="5">
        <v>6</v>
      </c>
      <c r="I194" s="5">
        <v>6</v>
      </c>
      <c r="J194" s="5">
        <v>7</v>
      </c>
      <c r="K194" s="5" t="s">
        <v>12</v>
      </c>
      <c r="L194" s="5" t="s">
        <v>17</v>
      </c>
    </row>
    <row r="195" spans="1:12" x14ac:dyDescent="0.2">
      <c r="A195">
        <v>446</v>
      </c>
      <c r="B195" s="5">
        <v>5</v>
      </c>
      <c r="C195" s="5">
        <v>5</v>
      </c>
      <c r="D195" s="5">
        <v>4</v>
      </c>
      <c r="E195" s="5">
        <v>4</v>
      </c>
      <c r="F195" s="5">
        <v>4</v>
      </c>
      <c r="G195" s="5">
        <v>4</v>
      </c>
      <c r="H195" s="5">
        <v>4</v>
      </c>
      <c r="I195" s="5">
        <v>5</v>
      </c>
      <c r="J195" s="5">
        <v>5</v>
      </c>
      <c r="K195" s="5" t="s">
        <v>12</v>
      </c>
      <c r="L195" s="5" t="s">
        <v>14</v>
      </c>
    </row>
    <row r="196" spans="1:12" x14ac:dyDescent="0.2">
      <c r="A196">
        <v>252</v>
      </c>
      <c r="B196" s="5">
        <v>4</v>
      </c>
      <c r="C196" s="5">
        <v>4</v>
      </c>
      <c r="D196" s="5">
        <v>1</v>
      </c>
      <c r="E196" s="5">
        <v>5</v>
      </c>
      <c r="F196" s="5">
        <v>4</v>
      </c>
      <c r="G196" s="5">
        <v>5</v>
      </c>
      <c r="H196" s="5">
        <v>6</v>
      </c>
      <c r="I196" s="5">
        <v>5</v>
      </c>
      <c r="J196" s="5">
        <v>4</v>
      </c>
      <c r="K196" s="5" t="s">
        <v>18</v>
      </c>
      <c r="L196" s="5" t="s">
        <v>13</v>
      </c>
    </row>
    <row r="197" spans="1:12" x14ac:dyDescent="0.2">
      <c r="A197">
        <v>638</v>
      </c>
      <c r="B197" s="5">
        <v>3</v>
      </c>
      <c r="C197" s="5">
        <v>4</v>
      </c>
      <c r="D197" s="5">
        <v>3</v>
      </c>
      <c r="E197" s="5">
        <v>4</v>
      </c>
      <c r="F197" s="5">
        <v>3</v>
      </c>
      <c r="G197" s="5">
        <v>4</v>
      </c>
      <c r="H197" s="5">
        <v>4</v>
      </c>
      <c r="I197" s="5">
        <v>3</v>
      </c>
      <c r="J197" s="5">
        <v>2</v>
      </c>
      <c r="K197" s="5" t="s">
        <v>18</v>
      </c>
      <c r="L197" s="5" t="s">
        <v>17</v>
      </c>
    </row>
    <row r="198" spans="1:12" x14ac:dyDescent="0.2">
      <c r="A198">
        <v>210</v>
      </c>
      <c r="B198" s="5">
        <v>4</v>
      </c>
      <c r="C198" s="5">
        <v>4</v>
      </c>
      <c r="D198" s="5">
        <v>4</v>
      </c>
      <c r="E198" s="5">
        <v>4</v>
      </c>
      <c r="F198" s="5">
        <v>4</v>
      </c>
      <c r="G198" s="5">
        <v>4</v>
      </c>
      <c r="H198" s="5">
        <v>4</v>
      </c>
      <c r="I198" s="5">
        <v>4</v>
      </c>
      <c r="J198" s="5">
        <v>4</v>
      </c>
      <c r="K198" s="5" t="s">
        <v>12</v>
      </c>
      <c r="L198" s="5" t="s">
        <v>13</v>
      </c>
    </row>
    <row r="199" spans="1:12" x14ac:dyDescent="0.2">
      <c r="A199">
        <v>636</v>
      </c>
      <c r="B199" s="5">
        <v>4</v>
      </c>
      <c r="C199" s="5">
        <v>5</v>
      </c>
      <c r="D199" s="5">
        <v>5</v>
      </c>
      <c r="E199" s="5">
        <v>5</v>
      </c>
      <c r="F199" s="5">
        <v>4</v>
      </c>
      <c r="G199" s="5">
        <v>5</v>
      </c>
      <c r="H199" s="5">
        <v>5</v>
      </c>
      <c r="I199" s="5">
        <v>5</v>
      </c>
      <c r="J199" s="5">
        <v>4</v>
      </c>
      <c r="K199" s="5" t="s">
        <v>18</v>
      </c>
      <c r="L199" s="5" t="s">
        <v>15</v>
      </c>
    </row>
    <row r="200" spans="1:12" x14ac:dyDescent="0.2">
      <c r="A200">
        <v>67</v>
      </c>
      <c r="B200" s="5">
        <v>4</v>
      </c>
      <c r="C200" s="5">
        <v>5</v>
      </c>
      <c r="D200" s="5">
        <v>4</v>
      </c>
      <c r="E200" s="5">
        <v>4</v>
      </c>
      <c r="F200" s="5">
        <v>4</v>
      </c>
      <c r="G200" s="5">
        <v>7</v>
      </c>
      <c r="H200" s="5">
        <v>4</v>
      </c>
      <c r="I200" s="5">
        <v>6</v>
      </c>
      <c r="J200" s="5">
        <v>5</v>
      </c>
      <c r="K200" s="5" t="s">
        <v>18</v>
      </c>
      <c r="L200" s="5" t="s">
        <v>15</v>
      </c>
    </row>
    <row r="201" spans="1:12" x14ac:dyDescent="0.2">
      <c r="A201">
        <v>180</v>
      </c>
      <c r="B201" s="5">
        <v>4</v>
      </c>
      <c r="C201" s="5">
        <v>5</v>
      </c>
      <c r="D201" s="5">
        <v>6</v>
      </c>
      <c r="E201" s="5">
        <v>5</v>
      </c>
      <c r="F201" s="5">
        <v>6</v>
      </c>
      <c r="G201" s="5">
        <v>6</v>
      </c>
      <c r="H201" s="5">
        <v>6</v>
      </c>
      <c r="I201" s="5">
        <v>6</v>
      </c>
      <c r="J201" s="5">
        <v>7</v>
      </c>
      <c r="K201" s="5" t="s">
        <v>18</v>
      </c>
      <c r="L201" s="5" t="s">
        <v>15</v>
      </c>
    </row>
    <row r="202" spans="1:12" x14ac:dyDescent="0.2">
      <c r="A202">
        <v>512</v>
      </c>
      <c r="B202" s="5">
        <v>5</v>
      </c>
      <c r="C202" s="5">
        <v>6</v>
      </c>
      <c r="D202" s="5">
        <v>6</v>
      </c>
      <c r="E202" s="5">
        <v>5</v>
      </c>
      <c r="F202" s="5">
        <v>5</v>
      </c>
      <c r="G202" s="5">
        <v>5</v>
      </c>
      <c r="H202" s="5">
        <v>5</v>
      </c>
      <c r="I202" s="5">
        <v>5</v>
      </c>
      <c r="J202" s="5">
        <v>5</v>
      </c>
      <c r="K202" s="5" t="s">
        <v>12</v>
      </c>
      <c r="L202" s="5" t="s">
        <v>17</v>
      </c>
    </row>
    <row r="203" spans="1:12" x14ac:dyDescent="0.2">
      <c r="A203">
        <v>411</v>
      </c>
      <c r="B203" s="5">
        <v>4</v>
      </c>
      <c r="C203" s="5">
        <v>5</v>
      </c>
      <c r="D203" s="5">
        <v>4</v>
      </c>
      <c r="E203" s="5">
        <v>5</v>
      </c>
      <c r="F203" s="5">
        <v>4</v>
      </c>
      <c r="G203" s="5">
        <v>6</v>
      </c>
      <c r="H203" s="5">
        <v>5</v>
      </c>
      <c r="I203" s="5">
        <v>5</v>
      </c>
      <c r="J203" s="5">
        <v>5</v>
      </c>
      <c r="K203" s="5" t="s">
        <v>18</v>
      </c>
      <c r="L203" s="5" t="s">
        <v>13</v>
      </c>
    </row>
    <row r="204" spans="1:12" x14ac:dyDescent="0.2">
      <c r="A204">
        <v>91</v>
      </c>
      <c r="B204" s="5">
        <v>4</v>
      </c>
      <c r="C204" s="5">
        <v>4</v>
      </c>
      <c r="D204" s="5">
        <v>4</v>
      </c>
      <c r="E204" s="5">
        <v>4</v>
      </c>
      <c r="F204" s="5">
        <v>4</v>
      </c>
      <c r="G204" s="5">
        <v>4</v>
      </c>
      <c r="H204" s="5">
        <v>4</v>
      </c>
      <c r="I204" s="5">
        <v>4</v>
      </c>
      <c r="J204" s="5">
        <v>4</v>
      </c>
      <c r="K204" s="5" t="s">
        <v>18</v>
      </c>
      <c r="L204" s="5" t="s">
        <v>13</v>
      </c>
    </row>
    <row r="205" spans="1:12" x14ac:dyDescent="0.2">
      <c r="A205">
        <v>362</v>
      </c>
      <c r="B205" s="5">
        <v>6</v>
      </c>
      <c r="C205" s="5">
        <v>4</v>
      </c>
      <c r="D205" s="5">
        <v>5</v>
      </c>
      <c r="E205" s="5">
        <v>6</v>
      </c>
      <c r="F205" s="5">
        <v>6</v>
      </c>
      <c r="G205" s="5">
        <v>7</v>
      </c>
      <c r="H205" s="5">
        <v>6</v>
      </c>
      <c r="I205" s="5">
        <v>7</v>
      </c>
      <c r="J205" s="5">
        <v>7</v>
      </c>
      <c r="K205" s="5" t="s">
        <v>12</v>
      </c>
      <c r="L205" s="5" t="s">
        <v>17</v>
      </c>
    </row>
    <row r="206" spans="1:12" x14ac:dyDescent="0.2">
      <c r="A206">
        <v>313</v>
      </c>
      <c r="B206" s="5">
        <v>5</v>
      </c>
      <c r="C206" s="5">
        <v>4</v>
      </c>
      <c r="D206" s="5">
        <v>4</v>
      </c>
      <c r="E206" s="5">
        <v>5</v>
      </c>
      <c r="F206" s="5">
        <v>5</v>
      </c>
      <c r="G206" s="5">
        <v>5</v>
      </c>
      <c r="H206" s="5">
        <v>4</v>
      </c>
      <c r="I206" s="5">
        <v>4</v>
      </c>
      <c r="J206" s="5">
        <v>4</v>
      </c>
      <c r="K206" s="5" t="s">
        <v>18</v>
      </c>
      <c r="L206" s="5" t="s">
        <v>13</v>
      </c>
    </row>
    <row r="207" spans="1:12" x14ac:dyDescent="0.2">
      <c r="A207">
        <v>261</v>
      </c>
      <c r="B207" s="5">
        <v>5</v>
      </c>
      <c r="C207" s="5">
        <v>5</v>
      </c>
      <c r="D207" s="5">
        <v>4</v>
      </c>
      <c r="E207" s="5">
        <v>5</v>
      </c>
      <c r="F207" s="5">
        <v>5</v>
      </c>
      <c r="G207" s="5">
        <v>5</v>
      </c>
      <c r="H207" s="5">
        <v>6</v>
      </c>
      <c r="I207" s="5">
        <v>5</v>
      </c>
      <c r="J207" s="5">
        <v>5</v>
      </c>
      <c r="K207" s="5" t="s">
        <v>18</v>
      </c>
      <c r="L207" s="5" t="s">
        <v>13</v>
      </c>
    </row>
    <row r="208" spans="1:12" x14ac:dyDescent="0.2">
      <c r="A208">
        <v>531</v>
      </c>
      <c r="B208" s="5">
        <v>4</v>
      </c>
      <c r="C208" s="5">
        <v>6</v>
      </c>
      <c r="D208" s="5">
        <v>4</v>
      </c>
      <c r="E208" s="5">
        <v>5</v>
      </c>
      <c r="F208" s="5">
        <v>4</v>
      </c>
      <c r="G208" s="5">
        <v>3</v>
      </c>
      <c r="H208" s="5">
        <v>3</v>
      </c>
      <c r="I208" s="5">
        <v>3</v>
      </c>
      <c r="J208" s="5">
        <v>4</v>
      </c>
      <c r="K208" s="5" t="s">
        <v>18</v>
      </c>
      <c r="L208" s="5" t="s">
        <v>17</v>
      </c>
    </row>
    <row r="209" spans="1:12" x14ac:dyDescent="0.2">
      <c r="A209">
        <v>189</v>
      </c>
      <c r="B209" s="5">
        <v>6</v>
      </c>
      <c r="C209" s="5">
        <v>4</v>
      </c>
      <c r="D209" s="5">
        <v>5</v>
      </c>
      <c r="E209" s="5">
        <v>5</v>
      </c>
      <c r="F209" s="5">
        <v>4</v>
      </c>
      <c r="G209" s="5">
        <v>6</v>
      </c>
      <c r="H209" s="5">
        <v>6</v>
      </c>
      <c r="I209" s="5">
        <v>5</v>
      </c>
      <c r="J209" s="5">
        <v>7</v>
      </c>
      <c r="K209" s="5" t="s">
        <v>18</v>
      </c>
      <c r="L209" s="5" t="s">
        <v>15</v>
      </c>
    </row>
    <row r="210" spans="1:12" x14ac:dyDescent="0.2">
      <c r="A210">
        <v>496</v>
      </c>
      <c r="B210" s="5">
        <v>4</v>
      </c>
      <c r="C210" s="5">
        <v>4</v>
      </c>
      <c r="D210" s="5">
        <v>5</v>
      </c>
      <c r="E210" s="5">
        <v>3</v>
      </c>
      <c r="F210" s="5">
        <v>4</v>
      </c>
      <c r="G210" s="5">
        <v>5</v>
      </c>
      <c r="H210" s="5">
        <v>4</v>
      </c>
      <c r="I210" s="5">
        <v>4</v>
      </c>
      <c r="J210" s="5">
        <v>4</v>
      </c>
      <c r="K210" s="5" t="s">
        <v>18</v>
      </c>
      <c r="L210" s="5" t="s">
        <v>13</v>
      </c>
    </row>
    <row r="211" spans="1:12" x14ac:dyDescent="0.2">
      <c r="A211">
        <v>72</v>
      </c>
      <c r="B211" s="5">
        <v>4</v>
      </c>
      <c r="C211" s="5">
        <v>5</v>
      </c>
      <c r="D211" s="5">
        <v>4</v>
      </c>
      <c r="E211" s="5">
        <v>4</v>
      </c>
      <c r="F211" s="5">
        <v>3</v>
      </c>
      <c r="G211" s="5">
        <v>4</v>
      </c>
      <c r="H211" s="5">
        <v>5</v>
      </c>
      <c r="I211" s="5">
        <v>5</v>
      </c>
      <c r="J211" s="5">
        <v>5</v>
      </c>
      <c r="K211" s="5" t="s">
        <v>18</v>
      </c>
      <c r="L211" s="5" t="s">
        <v>15</v>
      </c>
    </row>
    <row r="212" spans="1:12" x14ac:dyDescent="0.2">
      <c r="A212">
        <v>293</v>
      </c>
      <c r="B212" s="5">
        <v>5</v>
      </c>
      <c r="C212" s="5">
        <v>5</v>
      </c>
      <c r="D212" s="5">
        <v>4</v>
      </c>
      <c r="E212" s="5">
        <v>5</v>
      </c>
      <c r="F212" s="5">
        <v>4</v>
      </c>
      <c r="G212" s="5">
        <v>4</v>
      </c>
      <c r="H212" s="5">
        <v>4</v>
      </c>
      <c r="I212" s="5">
        <v>4</v>
      </c>
      <c r="J212" s="5">
        <v>4</v>
      </c>
      <c r="K212" s="5" t="s">
        <v>18</v>
      </c>
      <c r="L212" s="5" t="s">
        <v>14</v>
      </c>
    </row>
    <row r="213" spans="1:12" x14ac:dyDescent="0.2">
      <c r="A213">
        <v>404</v>
      </c>
      <c r="B213" s="5">
        <v>3</v>
      </c>
      <c r="C213" s="5">
        <v>5</v>
      </c>
      <c r="D213" s="5">
        <v>5</v>
      </c>
      <c r="E213" s="5">
        <v>4</v>
      </c>
      <c r="F213" s="5">
        <v>4</v>
      </c>
      <c r="G213" s="5">
        <v>4</v>
      </c>
      <c r="H213" s="5">
        <v>5</v>
      </c>
      <c r="I213" s="5">
        <v>5</v>
      </c>
      <c r="J213" s="5">
        <v>5</v>
      </c>
      <c r="K213" s="5" t="s">
        <v>18</v>
      </c>
      <c r="L213" s="5" t="s">
        <v>17</v>
      </c>
    </row>
    <row r="214" spans="1:12" x14ac:dyDescent="0.2">
      <c r="A214">
        <v>453</v>
      </c>
      <c r="B214" s="5">
        <v>5</v>
      </c>
      <c r="C214" s="5">
        <v>4</v>
      </c>
      <c r="D214" s="5">
        <v>5</v>
      </c>
      <c r="E214" s="5">
        <v>4</v>
      </c>
      <c r="F214" s="5">
        <v>5</v>
      </c>
      <c r="G214" s="5">
        <v>5</v>
      </c>
      <c r="H214" s="5">
        <v>4</v>
      </c>
      <c r="I214" s="5">
        <v>4</v>
      </c>
      <c r="J214" s="5">
        <v>4</v>
      </c>
      <c r="K214" s="5" t="s">
        <v>12</v>
      </c>
      <c r="L214" s="5" t="s">
        <v>14</v>
      </c>
    </row>
    <row r="215" spans="1:12" x14ac:dyDescent="0.2">
      <c r="A215">
        <v>255</v>
      </c>
      <c r="B215" s="5">
        <v>3</v>
      </c>
      <c r="C215" s="5">
        <v>5</v>
      </c>
      <c r="D215" s="5">
        <v>5</v>
      </c>
      <c r="E215" s="5">
        <v>5</v>
      </c>
      <c r="F215" s="5">
        <v>5</v>
      </c>
      <c r="G215" s="5">
        <v>4</v>
      </c>
      <c r="H215" s="5">
        <v>4</v>
      </c>
      <c r="I215" s="5">
        <v>5</v>
      </c>
      <c r="J215" s="5">
        <v>4</v>
      </c>
      <c r="K215" s="5" t="s">
        <v>12</v>
      </c>
      <c r="L215" s="5" t="s">
        <v>15</v>
      </c>
    </row>
    <row r="216" spans="1:12" x14ac:dyDescent="0.2">
      <c r="A216">
        <v>566</v>
      </c>
      <c r="B216" s="5">
        <v>4</v>
      </c>
      <c r="C216" s="5">
        <v>4</v>
      </c>
      <c r="D216" s="5">
        <v>4</v>
      </c>
      <c r="E216" s="5">
        <v>3</v>
      </c>
      <c r="F216" s="5">
        <v>4</v>
      </c>
      <c r="G216" s="5">
        <v>5</v>
      </c>
      <c r="H216" s="5">
        <v>4</v>
      </c>
      <c r="I216" s="5">
        <v>5</v>
      </c>
      <c r="J216" s="5">
        <v>5</v>
      </c>
      <c r="K216" s="5" t="s">
        <v>12</v>
      </c>
      <c r="L216" s="5" t="s">
        <v>17</v>
      </c>
    </row>
    <row r="217" spans="1:12" x14ac:dyDescent="0.2">
      <c r="A217">
        <v>373</v>
      </c>
      <c r="B217" s="5">
        <v>3</v>
      </c>
      <c r="C217" s="5">
        <v>5</v>
      </c>
      <c r="D217" s="5">
        <v>3</v>
      </c>
      <c r="E217" s="5">
        <v>2</v>
      </c>
      <c r="F217" s="5">
        <v>4</v>
      </c>
      <c r="G217" s="5">
        <v>3</v>
      </c>
      <c r="H217" s="5">
        <v>4</v>
      </c>
      <c r="I217" s="5">
        <v>5</v>
      </c>
      <c r="J217" s="5">
        <v>4</v>
      </c>
      <c r="K217" s="5" t="s">
        <v>12</v>
      </c>
      <c r="L217" s="5" t="s">
        <v>14</v>
      </c>
    </row>
    <row r="218" spans="1:12" x14ac:dyDescent="0.2">
      <c r="A218">
        <v>273</v>
      </c>
      <c r="B218" s="5">
        <v>5</v>
      </c>
      <c r="C218" s="5">
        <v>7</v>
      </c>
      <c r="D218" s="5">
        <v>6</v>
      </c>
      <c r="E218" s="5">
        <v>7</v>
      </c>
      <c r="F218" s="5">
        <v>7</v>
      </c>
      <c r="G218" s="5">
        <v>7</v>
      </c>
      <c r="H218" s="5">
        <v>6</v>
      </c>
      <c r="I218" s="5">
        <v>7</v>
      </c>
      <c r="J218" s="5">
        <v>6</v>
      </c>
      <c r="K218" s="5" t="s">
        <v>18</v>
      </c>
      <c r="L218" s="5" t="s">
        <v>15</v>
      </c>
    </row>
    <row r="219" spans="1:12" x14ac:dyDescent="0.2">
      <c r="A219">
        <v>151</v>
      </c>
      <c r="B219" s="5">
        <v>4</v>
      </c>
      <c r="C219" s="5">
        <v>4</v>
      </c>
      <c r="D219" s="5">
        <v>4</v>
      </c>
      <c r="E219" s="5">
        <v>4</v>
      </c>
      <c r="F219" s="5">
        <v>4</v>
      </c>
      <c r="G219" s="5">
        <v>5</v>
      </c>
      <c r="H219" s="5">
        <v>5</v>
      </c>
      <c r="I219" s="5">
        <v>5</v>
      </c>
      <c r="J219" s="5">
        <v>4</v>
      </c>
      <c r="K219" s="5" t="s">
        <v>18</v>
      </c>
      <c r="L219" s="5" t="s">
        <v>13</v>
      </c>
    </row>
    <row r="220" spans="1:12" x14ac:dyDescent="0.2">
      <c r="A220">
        <v>491</v>
      </c>
      <c r="B220" s="5">
        <v>4</v>
      </c>
      <c r="C220" s="5">
        <v>4</v>
      </c>
      <c r="D220" s="5">
        <v>4</v>
      </c>
      <c r="E220" s="5">
        <v>4</v>
      </c>
      <c r="F220" s="5">
        <v>4</v>
      </c>
      <c r="G220" s="5">
        <v>3</v>
      </c>
      <c r="H220" s="5">
        <v>4</v>
      </c>
      <c r="I220" s="5">
        <v>4</v>
      </c>
      <c r="J220" s="5">
        <v>3</v>
      </c>
      <c r="K220" s="5" t="s">
        <v>18</v>
      </c>
      <c r="L220" s="5" t="s">
        <v>13</v>
      </c>
    </row>
    <row r="221" spans="1:12" x14ac:dyDescent="0.2">
      <c r="A221">
        <v>192</v>
      </c>
      <c r="B221" s="5">
        <v>4</v>
      </c>
      <c r="C221" s="5">
        <v>4</v>
      </c>
      <c r="D221" s="5">
        <v>4</v>
      </c>
      <c r="E221" s="5">
        <v>5</v>
      </c>
      <c r="F221" s="5">
        <v>4</v>
      </c>
      <c r="G221" s="5">
        <v>4</v>
      </c>
      <c r="H221" s="5">
        <v>5</v>
      </c>
      <c r="I221" s="5">
        <v>5</v>
      </c>
      <c r="J221" s="5">
        <v>5</v>
      </c>
      <c r="K221" s="5" t="s">
        <v>18</v>
      </c>
      <c r="L221" s="5" t="s">
        <v>17</v>
      </c>
    </row>
    <row r="222" spans="1:12" x14ac:dyDescent="0.2">
      <c r="A222">
        <v>517</v>
      </c>
      <c r="B222" s="5">
        <v>5</v>
      </c>
      <c r="C222" s="5">
        <v>5</v>
      </c>
      <c r="D222" s="5">
        <v>4</v>
      </c>
      <c r="E222" s="5">
        <v>4</v>
      </c>
      <c r="F222" s="5">
        <v>4</v>
      </c>
      <c r="G222" s="5">
        <v>4</v>
      </c>
      <c r="H222" s="5">
        <v>4</v>
      </c>
      <c r="I222" s="5">
        <v>5</v>
      </c>
      <c r="J222" s="5">
        <v>4</v>
      </c>
      <c r="K222" s="5" t="s">
        <v>12</v>
      </c>
      <c r="L222" s="5" t="s">
        <v>13</v>
      </c>
    </row>
    <row r="223" spans="1:12" x14ac:dyDescent="0.2">
      <c r="A223">
        <v>168</v>
      </c>
      <c r="B223" s="5">
        <v>5</v>
      </c>
      <c r="C223" s="5">
        <v>5</v>
      </c>
      <c r="D223" s="5">
        <v>5</v>
      </c>
      <c r="E223" s="5">
        <v>5</v>
      </c>
      <c r="F223" s="5">
        <v>5</v>
      </c>
      <c r="G223" s="5">
        <v>5</v>
      </c>
      <c r="H223" s="5">
        <v>5</v>
      </c>
      <c r="I223" s="5">
        <v>6</v>
      </c>
      <c r="J223" s="5">
        <v>4</v>
      </c>
      <c r="K223" s="5" t="s">
        <v>18</v>
      </c>
      <c r="L223" s="5" t="s">
        <v>15</v>
      </c>
    </row>
    <row r="224" spans="1:12" x14ac:dyDescent="0.2">
      <c r="A224">
        <v>93</v>
      </c>
      <c r="B224" s="5">
        <v>6</v>
      </c>
      <c r="C224" s="5">
        <v>5</v>
      </c>
      <c r="D224" s="5">
        <v>5</v>
      </c>
      <c r="E224" s="5">
        <v>4</v>
      </c>
      <c r="F224" s="5">
        <v>6</v>
      </c>
      <c r="G224" s="5">
        <v>7</v>
      </c>
      <c r="H224" s="5">
        <v>5</v>
      </c>
      <c r="I224" s="5">
        <v>5</v>
      </c>
      <c r="J224" s="5">
        <v>4</v>
      </c>
      <c r="K224" s="5" t="s">
        <v>12</v>
      </c>
      <c r="L224" s="5" t="s">
        <v>14</v>
      </c>
    </row>
    <row r="225" spans="1:12" x14ac:dyDescent="0.2">
      <c r="A225">
        <v>528</v>
      </c>
      <c r="B225" s="5">
        <v>4</v>
      </c>
      <c r="C225" s="5">
        <v>4</v>
      </c>
      <c r="D225" s="5">
        <v>2</v>
      </c>
      <c r="E225" s="5">
        <v>5</v>
      </c>
      <c r="F225" s="5">
        <v>2</v>
      </c>
      <c r="G225" s="5">
        <v>5</v>
      </c>
      <c r="H225" s="5">
        <v>3</v>
      </c>
      <c r="I225" s="5">
        <v>4</v>
      </c>
      <c r="J225" s="5">
        <v>5</v>
      </c>
      <c r="K225" s="5" t="s">
        <v>18</v>
      </c>
      <c r="L225" s="5" t="s">
        <v>15</v>
      </c>
    </row>
    <row r="226" spans="1:12" x14ac:dyDescent="0.2">
      <c r="A226">
        <v>33</v>
      </c>
      <c r="B226" s="5">
        <v>5</v>
      </c>
      <c r="C226" s="5">
        <v>5</v>
      </c>
      <c r="D226" s="5">
        <v>5</v>
      </c>
      <c r="E226" s="5">
        <v>7</v>
      </c>
      <c r="F226" s="5">
        <v>6</v>
      </c>
      <c r="G226" s="5">
        <v>6</v>
      </c>
      <c r="H226" s="5">
        <v>6</v>
      </c>
      <c r="I226" s="5">
        <v>5</v>
      </c>
      <c r="J226" s="5">
        <v>5</v>
      </c>
      <c r="K226" s="5" t="s">
        <v>12</v>
      </c>
      <c r="L226" s="5" t="s">
        <v>15</v>
      </c>
    </row>
    <row r="227" spans="1:12" x14ac:dyDescent="0.2">
      <c r="A227">
        <v>43</v>
      </c>
      <c r="B227" s="5">
        <v>3</v>
      </c>
      <c r="C227" s="5">
        <v>5</v>
      </c>
      <c r="D227" s="5">
        <v>4</v>
      </c>
      <c r="E227" s="5">
        <v>4</v>
      </c>
      <c r="F227" s="5">
        <v>5</v>
      </c>
      <c r="G227" s="5">
        <v>3</v>
      </c>
      <c r="H227" s="5">
        <v>5</v>
      </c>
      <c r="I227" s="5">
        <v>4</v>
      </c>
      <c r="J227" s="5">
        <v>5</v>
      </c>
      <c r="K227" s="5" t="s">
        <v>18</v>
      </c>
      <c r="L227" s="5" t="s">
        <v>15</v>
      </c>
    </row>
    <row r="228" spans="1:12" x14ac:dyDescent="0.2">
      <c r="A228">
        <v>162</v>
      </c>
      <c r="B228" s="5">
        <v>4</v>
      </c>
      <c r="C228" s="5">
        <v>5</v>
      </c>
      <c r="D228" s="5">
        <v>5</v>
      </c>
      <c r="E228" s="5">
        <v>5</v>
      </c>
      <c r="F228" s="5">
        <v>4</v>
      </c>
      <c r="G228" s="5">
        <v>4</v>
      </c>
      <c r="H228" s="5">
        <v>5</v>
      </c>
      <c r="I228" s="5">
        <v>5</v>
      </c>
      <c r="J228" s="5">
        <v>4</v>
      </c>
      <c r="K228" s="5" t="s">
        <v>18</v>
      </c>
      <c r="L228" s="5" t="s">
        <v>13</v>
      </c>
    </row>
    <row r="229" spans="1:12" x14ac:dyDescent="0.2">
      <c r="A229">
        <v>417</v>
      </c>
      <c r="B229" s="5">
        <v>4</v>
      </c>
      <c r="C229" s="5">
        <v>4</v>
      </c>
      <c r="D229" s="5">
        <v>2</v>
      </c>
      <c r="E229" s="5">
        <v>5</v>
      </c>
      <c r="F229" s="5">
        <v>3</v>
      </c>
      <c r="G229" s="5">
        <v>5</v>
      </c>
      <c r="H229" s="5">
        <v>4</v>
      </c>
      <c r="I229" s="5">
        <v>4</v>
      </c>
      <c r="J229" s="5">
        <v>4</v>
      </c>
      <c r="K229" s="5" t="s">
        <v>18</v>
      </c>
      <c r="L229" s="5" t="s">
        <v>17</v>
      </c>
    </row>
    <row r="230" spans="1:12" x14ac:dyDescent="0.2">
      <c r="A230">
        <v>457</v>
      </c>
      <c r="B230" s="5">
        <v>5</v>
      </c>
      <c r="C230" s="5">
        <v>5</v>
      </c>
      <c r="D230" s="5">
        <v>5</v>
      </c>
      <c r="E230" s="5">
        <v>4</v>
      </c>
      <c r="F230" s="5">
        <v>5</v>
      </c>
      <c r="G230" s="5">
        <v>6</v>
      </c>
      <c r="H230" s="5">
        <v>4</v>
      </c>
      <c r="I230" s="5">
        <v>5</v>
      </c>
      <c r="J230" s="5">
        <v>4</v>
      </c>
      <c r="K230" s="5" t="s">
        <v>12</v>
      </c>
      <c r="L230" s="5" t="s">
        <v>14</v>
      </c>
    </row>
    <row r="231" spans="1:12" x14ac:dyDescent="0.2">
      <c r="A231">
        <v>492</v>
      </c>
      <c r="B231" s="5">
        <v>5</v>
      </c>
      <c r="C231" s="5">
        <v>5</v>
      </c>
      <c r="D231" s="5">
        <v>6</v>
      </c>
      <c r="E231" s="5">
        <v>5</v>
      </c>
      <c r="F231" s="5">
        <v>5</v>
      </c>
      <c r="G231" s="5">
        <v>3</v>
      </c>
      <c r="H231" s="5">
        <v>5</v>
      </c>
      <c r="I231" s="5">
        <v>5</v>
      </c>
      <c r="J231" s="5">
        <v>5</v>
      </c>
      <c r="K231" s="5" t="s">
        <v>18</v>
      </c>
      <c r="L231" s="5" t="s">
        <v>15</v>
      </c>
    </row>
    <row r="232" spans="1:12" x14ac:dyDescent="0.2">
      <c r="A232">
        <v>287</v>
      </c>
      <c r="B232" s="5">
        <v>4</v>
      </c>
      <c r="C232" s="5">
        <v>4</v>
      </c>
      <c r="D232" s="5">
        <v>4</v>
      </c>
      <c r="E232" s="5">
        <v>4</v>
      </c>
      <c r="F232" s="5">
        <v>4</v>
      </c>
      <c r="G232" s="5">
        <v>4</v>
      </c>
      <c r="H232" s="5">
        <v>4</v>
      </c>
      <c r="I232" s="5">
        <v>4</v>
      </c>
      <c r="J232" s="5">
        <v>3</v>
      </c>
      <c r="K232" s="5" t="s">
        <v>18</v>
      </c>
      <c r="L232" s="5" t="s">
        <v>16</v>
      </c>
    </row>
    <row r="233" spans="1:12" x14ac:dyDescent="0.2">
      <c r="A233">
        <v>58</v>
      </c>
      <c r="B233" s="5">
        <v>6</v>
      </c>
      <c r="C233" s="5">
        <v>7</v>
      </c>
      <c r="D233" s="5">
        <v>6</v>
      </c>
      <c r="E233" s="5">
        <v>7</v>
      </c>
      <c r="F233" s="5">
        <v>7</v>
      </c>
      <c r="G233" s="5">
        <v>7</v>
      </c>
      <c r="H233" s="5">
        <v>6</v>
      </c>
      <c r="I233" s="5">
        <v>7</v>
      </c>
      <c r="J233" s="5">
        <v>7</v>
      </c>
      <c r="K233" s="5" t="s">
        <v>18</v>
      </c>
      <c r="L233" s="5" t="s">
        <v>15</v>
      </c>
    </row>
    <row r="234" spans="1:12" x14ac:dyDescent="0.2">
      <c r="A234">
        <v>266</v>
      </c>
      <c r="B234" s="5">
        <v>5</v>
      </c>
      <c r="C234" s="5">
        <v>4</v>
      </c>
      <c r="D234" s="5">
        <v>5</v>
      </c>
      <c r="E234" s="5">
        <v>6</v>
      </c>
      <c r="F234" s="5">
        <v>4</v>
      </c>
      <c r="G234" s="5">
        <v>6</v>
      </c>
      <c r="H234" s="5">
        <v>5</v>
      </c>
      <c r="I234" s="5">
        <v>5</v>
      </c>
      <c r="J234" s="5">
        <v>6</v>
      </c>
      <c r="K234" s="5" t="s">
        <v>12</v>
      </c>
      <c r="L234" s="5" t="s">
        <v>14</v>
      </c>
    </row>
    <row r="235" spans="1:12" x14ac:dyDescent="0.2">
      <c r="A235">
        <v>469</v>
      </c>
      <c r="B235" s="5">
        <v>2</v>
      </c>
      <c r="C235" s="5">
        <v>2</v>
      </c>
      <c r="D235" s="5">
        <v>2</v>
      </c>
      <c r="E235" s="5">
        <v>2</v>
      </c>
      <c r="F235" s="5">
        <v>3</v>
      </c>
      <c r="G235" s="5">
        <v>3</v>
      </c>
      <c r="H235" s="5">
        <v>2</v>
      </c>
      <c r="I235" s="5">
        <v>2</v>
      </c>
      <c r="J235" s="5">
        <v>2</v>
      </c>
      <c r="K235" s="5" t="s">
        <v>18</v>
      </c>
      <c r="L235" s="5" t="s">
        <v>17</v>
      </c>
    </row>
    <row r="236" spans="1:12" x14ac:dyDescent="0.2">
      <c r="A236">
        <v>245</v>
      </c>
      <c r="B236" s="5">
        <v>4</v>
      </c>
      <c r="C236" s="5">
        <v>5</v>
      </c>
      <c r="D236" s="5">
        <v>4</v>
      </c>
      <c r="E236" s="5">
        <v>4</v>
      </c>
      <c r="F236" s="5">
        <v>4</v>
      </c>
      <c r="G236" s="5">
        <v>5</v>
      </c>
      <c r="H236" s="5">
        <v>4</v>
      </c>
      <c r="I236" s="5">
        <v>4</v>
      </c>
      <c r="J236" s="5">
        <v>4</v>
      </c>
      <c r="K236" s="5" t="s">
        <v>12</v>
      </c>
      <c r="L236" s="5" t="s">
        <v>13</v>
      </c>
    </row>
    <row r="237" spans="1:12" x14ac:dyDescent="0.2">
      <c r="A237">
        <v>223</v>
      </c>
      <c r="B237" s="5">
        <v>6</v>
      </c>
      <c r="C237" s="5">
        <v>5</v>
      </c>
      <c r="D237" s="5">
        <v>6</v>
      </c>
      <c r="E237" s="5">
        <v>6</v>
      </c>
      <c r="F237" s="5">
        <v>6</v>
      </c>
      <c r="G237" s="5">
        <v>5</v>
      </c>
      <c r="H237" s="5">
        <v>6</v>
      </c>
      <c r="I237" s="5">
        <v>6</v>
      </c>
      <c r="J237" s="5">
        <v>6</v>
      </c>
      <c r="K237" s="5" t="s">
        <v>18</v>
      </c>
      <c r="L237" s="5" t="s">
        <v>16</v>
      </c>
    </row>
    <row r="238" spans="1:12" x14ac:dyDescent="0.2">
      <c r="A238">
        <v>186</v>
      </c>
      <c r="B238" s="5">
        <v>5</v>
      </c>
      <c r="C238" s="5">
        <v>5</v>
      </c>
      <c r="D238" s="5">
        <v>6</v>
      </c>
      <c r="E238" s="5">
        <v>5</v>
      </c>
      <c r="F238" s="5">
        <v>5</v>
      </c>
      <c r="G238" s="5">
        <v>6</v>
      </c>
      <c r="H238" s="5">
        <v>5</v>
      </c>
      <c r="I238" s="5">
        <v>5</v>
      </c>
      <c r="J238" s="5">
        <v>5</v>
      </c>
      <c r="K238" s="5" t="s">
        <v>18</v>
      </c>
      <c r="L238" s="5" t="s">
        <v>13</v>
      </c>
    </row>
    <row r="239" spans="1:12" x14ac:dyDescent="0.2">
      <c r="A239">
        <v>648</v>
      </c>
      <c r="B239" s="5">
        <v>4</v>
      </c>
      <c r="C239" s="5">
        <v>2</v>
      </c>
      <c r="D239" s="5">
        <v>3</v>
      </c>
      <c r="E239" s="5">
        <v>2</v>
      </c>
      <c r="F239" s="5">
        <v>2</v>
      </c>
      <c r="G239" s="5">
        <v>3</v>
      </c>
      <c r="H239" s="5">
        <v>3</v>
      </c>
      <c r="I239" s="5">
        <v>3</v>
      </c>
      <c r="J239" s="5">
        <v>2</v>
      </c>
      <c r="K239" s="5" t="s">
        <v>12</v>
      </c>
      <c r="L239" s="5" t="s">
        <v>17</v>
      </c>
    </row>
    <row r="240" spans="1:12" x14ac:dyDescent="0.2">
      <c r="A240">
        <v>238</v>
      </c>
      <c r="B240" s="5">
        <v>5</v>
      </c>
      <c r="C240" s="5">
        <v>6</v>
      </c>
      <c r="D240" s="5">
        <v>6</v>
      </c>
      <c r="E240" s="5">
        <v>6</v>
      </c>
      <c r="F240" s="5">
        <v>5</v>
      </c>
      <c r="G240" s="5">
        <v>6</v>
      </c>
      <c r="H240" s="5">
        <v>4</v>
      </c>
      <c r="I240" s="5">
        <v>5</v>
      </c>
      <c r="J240" s="5">
        <v>4</v>
      </c>
      <c r="K240" s="5" t="s">
        <v>12</v>
      </c>
      <c r="L240" s="5" t="s">
        <v>17</v>
      </c>
    </row>
    <row r="241" spans="1:12" x14ac:dyDescent="0.2">
      <c r="A241">
        <v>18</v>
      </c>
      <c r="B241" s="5">
        <v>6</v>
      </c>
      <c r="C241" s="5">
        <v>5</v>
      </c>
      <c r="D241" s="5">
        <v>5</v>
      </c>
      <c r="E241" s="5">
        <v>5</v>
      </c>
      <c r="F241" s="5">
        <v>5</v>
      </c>
      <c r="G241" s="5">
        <v>6</v>
      </c>
      <c r="H241" s="5">
        <v>5</v>
      </c>
      <c r="I241" s="5">
        <v>5</v>
      </c>
      <c r="J241" s="5">
        <v>5</v>
      </c>
      <c r="K241" s="5" t="s">
        <v>18</v>
      </c>
      <c r="L241" s="5" t="s">
        <v>17</v>
      </c>
    </row>
    <row r="242" spans="1:12" x14ac:dyDescent="0.2">
      <c r="A242">
        <v>30</v>
      </c>
      <c r="B242" s="5">
        <v>2</v>
      </c>
      <c r="C242" s="5">
        <v>2</v>
      </c>
      <c r="D242" s="5">
        <v>1</v>
      </c>
      <c r="E242" s="5">
        <v>5</v>
      </c>
      <c r="F242" s="5">
        <v>2</v>
      </c>
      <c r="G242" s="5">
        <v>4</v>
      </c>
      <c r="H242" s="5">
        <v>2</v>
      </c>
      <c r="I242" s="5">
        <v>2</v>
      </c>
      <c r="J242" s="5">
        <v>1</v>
      </c>
      <c r="K242" s="5" t="s">
        <v>12</v>
      </c>
      <c r="L242" s="5" t="s">
        <v>19</v>
      </c>
    </row>
    <row r="243" spans="1:12" x14ac:dyDescent="0.2">
      <c r="A243">
        <v>184</v>
      </c>
      <c r="B243" s="5">
        <v>4</v>
      </c>
      <c r="C243" s="5">
        <v>4</v>
      </c>
      <c r="D243" s="5">
        <v>4</v>
      </c>
      <c r="E243" s="5">
        <v>5</v>
      </c>
      <c r="F243" s="5">
        <v>5</v>
      </c>
      <c r="G243" s="5">
        <v>5</v>
      </c>
      <c r="H243" s="5">
        <v>5</v>
      </c>
      <c r="I243" s="5">
        <v>5</v>
      </c>
      <c r="J243" s="5">
        <v>5</v>
      </c>
      <c r="K243" s="5" t="s">
        <v>12</v>
      </c>
      <c r="L243" s="5" t="s">
        <v>17</v>
      </c>
    </row>
    <row r="244" spans="1:12" x14ac:dyDescent="0.2">
      <c r="A244">
        <v>325</v>
      </c>
      <c r="B244" s="5">
        <v>5</v>
      </c>
      <c r="C244" s="5">
        <v>5</v>
      </c>
      <c r="D244" s="5">
        <v>5</v>
      </c>
      <c r="E244" s="5">
        <v>5</v>
      </c>
      <c r="F244" s="5">
        <v>5</v>
      </c>
      <c r="G244" s="5">
        <v>7</v>
      </c>
      <c r="H244" s="5">
        <v>5</v>
      </c>
      <c r="I244" s="5">
        <v>5</v>
      </c>
      <c r="J244" s="5">
        <v>5</v>
      </c>
      <c r="K244" s="5" t="s">
        <v>18</v>
      </c>
      <c r="L244" s="5" t="s">
        <v>17</v>
      </c>
    </row>
    <row r="245" spans="1:12" x14ac:dyDescent="0.2">
      <c r="A245">
        <v>596</v>
      </c>
      <c r="B245" s="5">
        <v>4</v>
      </c>
      <c r="C245" s="5">
        <v>5</v>
      </c>
      <c r="D245" s="5">
        <v>4</v>
      </c>
      <c r="E245" s="5">
        <v>3</v>
      </c>
      <c r="F245" s="5">
        <v>4</v>
      </c>
      <c r="G245" s="5">
        <v>3</v>
      </c>
      <c r="H245" s="5">
        <v>3</v>
      </c>
      <c r="I245" s="5">
        <v>4</v>
      </c>
      <c r="J245" s="5">
        <v>4</v>
      </c>
      <c r="K245" s="5" t="s">
        <v>12</v>
      </c>
      <c r="L245" s="5" t="s">
        <v>14</v>
      </c>
    </row>
    <row r="246" spans="1:12" x14ac:dyDescent="0.2">
      <c r="A246">
        <v>559</v>
      </c>
      <c r="B246" s="5">
        <v>4</v>
      </c>
      <c r="C246" s="5">
        <v>5</v>
      </c>
      <c r="D246" s="5">
        <v>4</v>
      </c>
      <c r="E246" s="5">
        <v>3</v>
      </c>
      <c r="F246" s="5">
        <v>4</v>
      </c>
      <c r="G246" s="5">
        <v>3</v>
      </c>
      <c r="H246" s="5">
        <v>3</v>
      </c>
      <c r="I246" s="5">
        <v>3</v>
      </c>
      <c r="J246" s="5">
        <v>4</v>
      </c>
      <c r="K246" s="5" t="s">
        <v>12</v>
      </c>
      <c r="L246" s="5" t="s">
        <v>15</v>
      </c>
    </row>
    <row r="247" spans="1:12" x14ac:dyDescent="0.2">
      <c r="A247">
        <v>441</v>
      </c>
      <c r="B247" s="5">
        <v>5</v>
      </c>
      <c r="C247" s="5">
        <v>5</v>
      </c>
      <c r="D247" s="5">
        <v>4</v>
      </c>
      <c r="E247" s="5">
        <v>5</v>
      </c>
      <c r="F247" s="5">
        <v>4</v>
      </c>
      <c r="G247" s="5">
        <v>5</v>
      </c>
      <c r="H247" s="5">
        <v>5</v>
      </c>
      <c r="I247" s="5">
        <v>4</v>
      </c>
      <c r="J247" s="5">
        <v>4</v>
      </c>
      <c r="K247" s="5" t="s">
        <v>12</v>
      </c>
      <c r="L247" s="5" t="s">
        <v>14</v>
      </c>
    </row>
    <row r="248" spans="1:12" x14ac:dyDescent="0.2">
      <c r="A248">
        <v>125</v>
      </c>
      <c r="B248" s="5">
        <v>4</v>
      </c>
      <c r="C248" s="5">
        <v>4</v>
      </c>
      <c r="D248" s="5">
        <v>4</v>
      </c>
      <c r="E248" s="5">
        <v>5</v>
      </c>
      <c r="F248" s="5">
        <v>4</v>
      </c>
      <c r="G248" s="5">
        <v>4</v>
      </c>
      <c r="H248" s="5">
        <v>4</v>
      </c>
      <c r="I248" s="5">
        <v>4</v>
      </c>
      <c r="J248" s="5">
        <v>3</v>
      </c>
      <c r="K248" s="5" t="s">
        <v>18</v>
      </c>
      <c r="L248" s="5" t="s">
        <v>15</v>
      </c>
    </row>
    <row r="249" spans="1:12" x14ac:dyDescent="0.2">
      <c r="A249">
        <v>244</v>
      </c>
      <c r="B249" s="5">
        <v>4</v>
      </c>
      <c r="C249" s="5">
        <v>5</v>
      </c>
      <c r="D249" s="5">
        <v>4</v>
      </c>
      <c r="E249" s="5">
        <v>5</v>
      </c>
      <c r="F249" s="5">
        <v>4</v>
      </c>
      <c r="G249" s="5">
        <v>4</v>
      </c>
      <c r="H249" s="5">
        <v>5</v>
      </c>
      <c r="I249" s="5">
        <v>5</v>
      </c>
      <c r="J249" s="5">
        <v>5</v>
      </c>
      <c r="K249" s="5" t="s">
        <v>18</v>
      </c>
      <c r="L249" s="5" t="s">
        <v>13</v>
      </c>
    </row>
    <row r="250" spans="1:12" x14ac:dyDescent="0.2">
      <c r="A250">
        <v>205</v>
      </c>
      <c r="B250" s="5">
        <v>4</v>
      </c>
      <c r="C250" s="5">
        <v>5</v>
      </c>
      <c r="D250" s="5">
        <v>4</v>
      </c>
      <c r="E250" s="5">
        <v>4</v>
      </c>
      <c r="F250" s="5">
        <v>4</v>
      </c>
      <c r="G250" s="5">
        <v>5</v>
      </c>
      <c r="H250" s="5">
        <v>5</v>
      </c>
      <c r="I250" s="5">
        <v>5</v>
      </c>
      <c r="J250" s="5">
        <v>5</v>
      </c>
      <c r="K250" s="5" t="s">
        <v>18</v>
      </c>
      <c r="L250" s="5" t="s">
        <v>15</v>
      </c>
    </row>
    <row r="251" spans="1:12" x14ac:dyDescent="0.2">
      <c r="A251">
        <v>533</v>
      </c>
      <c r="B251" s="5">
        <v>3</v>
      </c>
      <c r="C251" s="5">
        <v>3</v>
      </c>
      <c r="D251" s="5">
        <v>3</v>
      </c>
      <c r="E251" s="5">
        <v>3</v>
      </c>
      <c r="F251" s="5">
        <v>3</v>
      </c>
      <c r="G251" s="5">
        <v>3</v>
      </c>
      <c r="H251" s="5">
        <v>2</v>
      </c>
      <c r="I251" s="5">
        <v>2</v>
      </c>
      <c r="J251" s="5">
        <v>2</v>
      </c>
      <c r="K251" s="5" t="s">
        <v>18</v>
      </c>
      <c r="L251" s="5" t="s">
        <v>14</v>
      </c>
    </row>
  </sheetData>
  <autoFilter ref="A1:L25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1"/>
  <sheetViews>
    <sheetView workbookViewId="0">
      <selection activeCell="H1" sqref="H1"/>
    </sheetView>
  </sheetViews>
  <sheetFormatPr defaultRowHeight="12.75" x14ac:dyDescent="0.2"/>
  <cols>
    <col min="1" max="1" width="4" style="5" bestFit="1" customWidth="1"/>
    <col min="2" max="2" width="14.140625" style="5" customWidth="1"/>
    <col min="3" max="3" width="14.28515625" style="5" bestFit="1" customWidth="1"/>
    <col min="4" max="4" width="12.42578125" style="5" bestFit="1" customWidth="1"/>
    <col min="5" max="5" width="15.140625" style="5" customWidth="1"/>
    <col min="6" max="6" width="14.28515625" style="5" bestFit="1" customWidth="1"/>
    <col min="7" max="7" width="14" style="5" customWidth="1"/>
    <col min="8" max="8" width="13.140625" style="5" bestFit="1" customWidth="1"/>
    <col min="9" max="9" width="12.42578125" style="5" bestFit="1" customWidth="1"/>
    <col min="10" max="10" width="10.85546875" style="5" bestFit="1" customWidth="1"/>
    <col min="11" max="11" width="7.42578125" style="5" bestFit="1" customWidth="1"/>
    <col min="12" max="12" width="9.42578125" style="5" bestFit="1" customWidth="1"/>
  </cols>
  <sheetData>
    <row r="1" spans="1:12" ht="47.25" x14ac:dyDescent="0.2">
      <c r="A1" s="6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x14ac:dyDescent="0.2">
      <c r="A2" s="5">
        <v>537</v>
      </c>
      <c r="B2" s="5">
        <v>5</v>
      </c>
      <c r="C2" s="5">
        <v>5</v>
      </c>
      <c r="D2" s="5">
        <v>4</v>
      </c>
      <c r="E2" s="5">
        <v>5</v>
      </c>
      <c r="F2" s="5">
        <v>5</v>
      </c>
      <c r="G2" s="5">
        <v>5</v>
      </c>
      <c r="H2" s="5">
        <v>5</v>
      </c>
      <c r="I2" s="5">
        <v>5</v>
      </c>
      <c r="J2" s="5">
        <v>5</v>
      </c>
      <c r="K2" s="5" t="s">
        <v>18</v>
      </c>
      <c r="L2" s="5" t="s">
        <v>13</v>
      </c>
    </row>
    <row r="3" spans="1:12" x14ac:dyDescent="0.2">
      <c r="A3" s="5">
        <v>256</v>
      </c>
      <c r="B3" s="5">
        <v>5</v>
      </c>
      <c r="C3" s="5">
        <v>5</v>
      </c>
      <c r="D3" s="5">
        <v>3</v>
      </c>
      <c r="E3" s="5">
        <v>5</v>
      </c>
      <c r="F3" s="5">
        <v>5</v>
      </c>
      <c r="G3" s="5">
        <v>5</v>
      </c>
      <c r="H3" s="5">
        <v>5</v>
      </c>
      <c r="I3" s="5">
        <v>5</v>
      </c>
      <c r="J3" s="5">
        <v>6</v>
      </c>
      <c r="K3" s="5" t="s">
        <v>18</v>
      </c>
      <c r="L3" s="5" t="s">
        <v>13</v>
      </c>
    </row>
    <row r="4" spans="1:12" x14ac:dyDescent="0.2">
      <c r="A4" s="5">
        <v>458</v>
      </c>
      <c r="B4" s="5">
        <v>4</v>
      </c>
      <c r="C4" s="5">
        <v>4</v>
      </c>
      <c r="D4" s="5">
        <v>4</v>
      </c>
      <c r="E4" s="5">
        <v>3</v>
      </c>
      <c r="F4" s="5">
        <v>4</v>
      </c>
      <c r="G4" s="5">
        <v>5</v>
      </c>
      <c r="H4" s="5">
        <v>3</v>
      </c>
      <c r="I4" s="5">
        <v>4</v>
      </c>
      <c r="J4" s="5">
        <v>4</v>
      </c>
      <c r="K4" s="5" t="s">
        <v>18</v>
      </c>
      <c r="L4" s="5" t="s">
        <v>15</v>
      </c>
    </row>
    <row r="5" spans="1:12" x14ac:dyDescent="0.2">
      <c r="A5" s="5">
        <v>144</v>
      </c>
      <c r="B5" s="5">
        <v>4</v>
      </c>
      <c r="C5" s="5">
        <v>5</v>
      </c>
      <c r="D5" s="5">
        <v>3</v>
      </c>
      <c r="E5" s="5">
        <v>5</v>
      </c>
      <c r="F5" s="5">
        <v>4</v>
      </c>
      <c r="G5" s="5">
        <v>4</v>
      </c>
      <c r="H5" s="5">
        <v>5</v>
      </c>
      <c r="I5" s="5">
        <v>6</v>
      </c>
      <c r="J5" s="5">
        <v>5</v>
      </c>
      <c r="K5" s="5" t="s">
        <v>18</v>
      </c>
      <c r="L5" s="5" t="s">
        <v>13</v>
      </c>
    </row>
    <row r="6" spans="1:12" x14ac:dyDescent="0.2">
      <c r="A6" s="5">
        <v>226</v>
      </c>
      <c r="B6" s="5">
        <v>4</v>
      </c>
      <c r="C6" s="5">
        <v>6</v>
      </c>
      <c r="D6" s="5">
        <v>6</v>
      </c>
      <c r="E6" s="5">
        <v>6</v>
      </c>
      <c r="F6" s="5">
        <v>6</v>
      </c>
      <c r="G6" s="5">
        <v>5</v>
      </c>
      <c r="H6" s="5">
        <v>5</v>
      </c>
      <c r="I6" s="5">
        <v>5</v>
      </c>
      <c r="J6" s="5">
        <v>6</v>
      </c>
      <c r="K6" s="5" t="s">
        <v>12</v>
      </c>
      <c r="L6" s="5" t="s">
        <v>15</v>
      </c>
    </row>
    <row r="7" spans="1:12" x14ac:dyDescent="0.2">
      <c r="A7" s="5">
        <v>103</v>
      </c>
      <c r="B7" s="5">
        <v>4</v>
      </c>
      <c r="C7" s="5">
        <v>4</v>
      </c>
      <c r="D7" s="5">
        <v>1</v>
      </c>
      <c r="E7" s="5">
        <v>5</v>
      </c>
      <c r="F7" s="5">
        <v>4</v>
      </c>
      <c r="G7" s="5">
        <v>4</v>
      </c>
      <c r="H7" s="5">
        <v>1</v>
      </c>
      <c r="I7" s="5">
        <v>4</v>
      </c>
      <c r="J7" s="5">
        <v>2</v>
      </c>
      <c r="K7" s="5" t="s">
        <v>12</v>
      </c>
      <c r="L7" s="5" t="s">
        <v>14</v>
      </c>
    </row>
    <row r="8" spans="1:12" x14ac:dyDescent="0.2">
      <c r="A8" s="5">
        <v>232</v>
      </c>
      <c r="B8" s="5">
        <v>6</v>
      </c>
      <c r="C8" s="5">
        <v>6</v>
      </c>
      <c r="D8" s="5">
        <v>6</v>
      </c>
      <c r="E8" s="5">
        <v>6</v>
      </c>
      <c r="F8" s="5">
        <v>6</v>
      </c>
      <c r="G8" s="5">
        <v>5</v>
      </c>
      <c r="H8" s="5">
        <v>5</v>
      </c>
      <c r="I8" s="5">
        <v>5</v>
      </c>
      <c r="J8" s="5">
        <v>5</v>
      </c>
      <c r="K8" s="5" t="s">
        <v>12</v>
      </c>
      <c r="L8" s="5" t="s">
        <v>13</v>
      </c>
    </row>
    <row r="9" spans="1:12" x14ac:dyDescent="0.2">
      <c r="A9" s="5">
        <v>486</v>
      </c>
      <c r="B9" s="5">
        <v>4</v>
      </c>
      <c r="C9" s="5">
        <v>5</v>
      </c>
      <c r="D9" s="5">
        <v>4</v>
      </c>
      <c r="E9" s="5">
        <v>5</v>
      </c>
      <c r="F9" s="5">
        <v>4</v>
      </c>
      <c r="G9" s="5">
        <v>5</v>
      </c>
      <c r="H9" s="5">
        <v>5</v>
      </c>
      <c r="I9" s="5">
        <v>5</v>
      </c>
      <c r="J9" s="5">
        <v>5</v>
      </c>
      <c r="K9" s="5" t="s">
        <v>12</v>
      </c>
      <c r="L9" s="5" t="s">
        <v>17</v>
      </c>
    </row>
    <row r="10" spans="1:12" x14ac:dyDescent="0.2">
      <c r="A10" s="5">
        <v>520</v>
      </c>
      <c r="B10" s="5">
        <v>4</v>
      </c>
      <c r="C10" s="5">
        <v>5</v>
      </c>
      <c r="D10" s="5">
        <v>5</v>
      </c>
      <c r="E10" s="5">
        <v>4</v>
      </c>
      <c r="F10" s="5">
        <v>4</v>
      </c>
      <c r="G10" s="5">
        <v>4</v>
      </c>
      <c r="H10" s="5">
        <v>4</v>
      </c>
      <c r="I10" s="5">
        <v>4</v>
      </c>
      <c r="J10" s="5">
        <v>3</v>
      </c>
      <c r="K10" s="5" t="s">
        <v>12</v>
      </c>
      <c r="L10" s="5" t="s">
        <v>17</v>
      </c>
    </row>
    <row r="11" spans="1:12" x14ac:dyDescent="0.2">
      <c r="A11" s="5">
        <v>379</v>
      </c>
      <c r="B11" s="5">
        <v>5</v>
      </c>
      <c r="C11" s="5">
        <v>5</v>
      </c>
      <c r="D11" s="5">
        <v>5</v>
      </c>
      <c r="E11" s="5">
        <v>2</v>
      </c>
      <c r="F11" s="5">
        <v>5</v>
      </c>
      <c r="G11" s="5">
        <v>5</v>
      </c>
      <c r="H11" s="5">
        <v>5</v>
      </c>
      <c r="I11" s="5">
        <v>6</v>
      </c>
      <c r="J11" s="5">
        <v>6</v>
      </c>
      <c r="K11" s="5" t="s">
        <v>12</v>
      </c>
      <c r="L11" s="5" t="s">
        <v>14</v>
      </c>
    </row>
    <row r="12" spans="1:12" x14ac:dyDescent="0.2">
      <c r="A12" s="5">
        <v>412</v>
      </c>
      <c r="B12" s="5">
        <v>4</v>
      </c>
      <c r="C12" s="5">
        <v>4</v>
      </c>
      <c r="D12" s="5">
        <v>4</v>
      </c>
      <c r="E12" s="5">
        <v>4</v>
      </c>
      <c r="F12" s="5">
        <v>4</v>
      </c>
      <c r="G12" s="5">
        <v>4</v>
      </c>
      <c r="H12" s="5">
        <v>5</v>
      </c>
      <c r="I12" s="5">
        <v>5</v>
      </c>
      <c r="J12" s="5">
        <v>5</v>
      </c>
      <c r="K12" s="5" t="s">
        <v>18</v>
      </c>
      <c r="L12" s="5" t="s">
        <v>14</v>
      </c>
    </row>
    <row r="13" spans="1:12" x14ac:dyDescent="0.2">
      <c r="A13" s="5">
        <v>118</v>
      </c>
      <c r="B13" s="5">
        <v>2</v>
      </c>
      <c r="C13" s="5">
        <v>2</v>
      </c>
      <c r="D13" s="5">
        <v>3</v>
      </c>
      <c r="E13" s="5">
        <v>4</v>
      </c>
      <c r="F13" s="5">
        <v>4</v>
      </c>
      <c r="G13" s="5">
        <v>5</v>
      </c>
      <c r="H13" s="5">
        <v>5</v>
      </c>
      <c r="I13" s="5">
        <v>3</v>
      </c>
      <c r="J13" s="5">
        <v>2</v>
      </c>
      <c r="K13" s="5" t="s">
        <v>12</v>
      </c>
      <c r="L13" s="5" t="s">
        <v>15</v>
      </c>
    </row>
    <row r="14" spans="1:12" x14ac:dyDescent="0.2">
      <c r="A14" s="5">
        <v>604</v>
      </c>
      <c r="B14" s="5">
        <v>4</v>
      </c>
      <c r="C14" s="5">
        <v>5</v>
      </c>
      <c r="D14" s="5">
        <v>3</v>
      </c>
      <c r="E14" s="5">
        <v>1</v>
      </c>
      <c r="F14" s="5">
        <v>4</v>
      </c>
      <c r="G14" s="5">
        <v>4</v>
      </c>
      <c r="H14" s="5">
        <v>4</v>
      </c>
      <c r="I14" s="5">
        <v>4</v>
      </c>
      <c r="J14" s="5">
        <v>3</v>
      </c>
      <c r="K14" s="5" t="s">
        <v>12</v>
      </c>
      <c r="L14" s="5" t="s">
        <v>13</v>
      </c>
    </row>
    <row r="15" spans="1:12" x14ac:dyDescent="0.2">
      <c r="A15" s="5">
        <v>646</v>
      </c>
      <c r="B15" s="5">
        <v>5</v>
      </c>
      <c r="C15" s="5">
        <v>5</v>
      </c>
      <c r="D15" s="5">
        <v>5</v>
      </c>
      <c r="E15" s="5">
        <v>6</v>
      </c>
      <c r="F15" s="5">
        <v>6</v>
      </c>
      <c r="G15" s="5">
        <v>6</v>
      </c>
      <c r="H15" s="5">
        <v>6</v>
      </c>
      <c r="I15" s="5">
        <v>6</v>
      </c>
      <c r="J15" s="5">
        <v>6</v>
      </c>
      <c r="K15" s="5" t="s">
        <v>18</v>
      </c>
      <c r="L15" s="5" t="s">
        <v>16</v>
      </c>
    </row>
    <row r="16" spans="1:12" x14ac:dyDescent="0.2">
      <c r="A16" s="5">
        <v>153</v>
      </c>
      <c r="B16" s="5">
        <v>5</v>
      </c>
      <c r="C16" s="5">
        <v>6</v>
      </c>
      <c r="D16" s="5">
        <v>5</v>
      </c>
      <c r="E16" s="5">
        <v>5</v>
      </c>
      <c r="F16" s="5">
        <v>5</v>
      </c>
      <c r="G16" s="5">
        <v>5</v>
      </c>
      <c r="H16" s="5">
        <v>5</v>
      </c>
      <c r="I16" s="5">
        <v>5</v>
      </c>
      <c r="J16" s="5">
        <v>5</v>
      </c>
      <c r="K16" s="5" t="s">
        <v>18</v>
      </c>
      <c r="L16" s="5" t="s">
        <v>14</v>
      </c>
    </row>
    <row r="17" spans="1:12" x14ac:dyDescent="0.2">
      <c r="A17" s="5">
        <v>321</v>
      </c>
      <c r="B17" s="5">
        <v>4</v>
      </c>
      <c r="C17" s="5">
        <v>3</v>
      </c>
      <c r="D17" s="5">
        <v>4</v>
      </c>
      <c r="E17" s="5">
        <v>4</v>
      </c>
      <c r="F17" s="5">
        <v>4</v>
      </c>
      <c r="G17" s="5">
        <v>4</v>
      </c>
      <c r="H17" s="5">
        <v>4</v>
      </c>
      <c r="I17" s="5">
        <v>4</v>
      </c>
      <c r="J17" s="5">
        <v>4</v>
      </c>
      <c r="K17" s="5" t="s">
        <v>12</v>
      </c>
      <c r="L17" s="5" t="s">
        <v>15</v>
      </c>
    </row>
    <row r="18" spans="1:12" x14ac:dyDescent="0.2">
      <c r="A18" s="5">
        <v>71</v>
      </c>
      <c r="B18" s="5">
        <v>4</v>
      </c>
      <c r="C18" s="5">
        <v>5</v>
      </c>
      <c r="D18" s="5">
        <v>4</v>
      </c>
      <c r="E18" s="5">
        <v>5</v>
      </c>
      <c r="F18" s="5">
        <v>3</v>
      </c>
      <c r="G18" s="5">
        <v>4</v>
      </c>
      <c r="H18" s="5">
        <v>5</v>
      </c>
      <c r="I18" s="5">
        <v>5</v>
      </c>
      <c r="J18" s="5">
        <v>5</v>
      </c>
      <c r="K18" s="5" t="s">
        <v>18</v>
      </c>
      <c r="L18" s="5" t="s">
        <v>17</v>
      </c>
    </row>
    <row r="19" spans="1:12" x14ac:dyDescent="0.2">
      <c r="A19" s="5">
        <v>460</v>
      </c>
      <c r="B19" s="5">
        <v>5</v>
      </c>
      <c r="C19" s="5">
        <v>5</v>
      </c>
      <c r="D19" s="5">
        <v>5</v>
      </c>
      <c r="E19" s="5">
        <v>5</v>
      </c>
      <c r="F19" s="5">
        <v>5</v>
      </c>
      <c r="G19" s="5">
        <v>5</v>
      </c>
      <c r="H19" s="5">
        <v>4</v>
      </c>
      <c r="I19" s="5">
        <v>5</v>
      </c>
      <c r="J19" s="5">
        <v>4</v>
      </c>
      <c r="K19" s="5" t="s">
        <v>12</v>
      </c>
      <c r="L19" s="5" t="s">
        <v>17</v>
      </c>
    </row>
    <row r="20" spans="1:12" x14ac:dyDescent="0.2">
      <c r="A20" s="5">
        <v>529</v>
      </c>
      <c r="B20" s="5">
        <v>4</v>
      </c>
      <c r="C20" s="5">
        <v>4</v>
      </c>
      <c r="D20" s="5">
        <v>4</v>
      </c>
      <c r="E20" s="5">
        <v>4</v>
      </c>
      <c r="F20" s="5">
        <v>4</v>
      </c>
      <c r="G20" s="5">
        <v>4</v>
      </c>
      <c r="H20" s="5">
        <v>4</v>
      </c>
      <c r="I20" s="5">
        <v>3</v>
      </c>
      <c r="J20" s="5">
        <v>1</v>
      </c>
      <c r="K20" s="5" t="s">
        <v>12</v>
      </c>
      <c r="L20" s="5" t="s">
        <v>13</v>
      </c>
    </row>
    <row r="21" spans="1:12" x14ac:dyDescent="0.2">
      <c r="A21" s="5">
        <v>578</v>
      </c>
      <c r="B21" s="5">
        <v>4</v>
      </c>
      <c r="C21" s="5">
        <v>3</v>
      </c>
      <c r="D21" s="5">
        <v>4</v>
      </c>
      <c r="E21" s="5">
        <v>2</v>
      </c>
      <c r="F21" s="5">
        <v>4</v>
      </c>
      <c r="G21" s="5">
        <v>5</v>
      </c>
      <c r="H21" s="5">
        <v>4</v>
      </c>
      <c r="I21" s="5">
        <v>6</v>
      </c>
      <c r="J21" s="5">
        <v>4</v>
      </c>
      <c r="K21" s="5" t="s">
        <v>12</v>
      </c>
      <c r="L21" s="5" t="s">
        <v>15</v>
      </c>
    </row>
    <row r="22" spans="1:12" x14ac:dyDescent="0.2">
      <c r="A22" s="5">
        <v>213</v>
      </c>
      <c r="B22" s="5">
        <v>4</v>
      </c>
      <c r="C22" s="5">
        <v>3</v>
      </c>
      <c r="D22" s="5">
        <v>4</v>
      </c>
      <c r="E22" s="5">
        <v>3</v>
      </c>
      <c r="F22" s="5">
        <v>3</v>
      </c>
      <c r="G22" s="5">
        <v>2</v>
      </c>
      <c r="H22" s="5">
        <v>5</v>
      </c>
      <c r="I22" s="5">
        <v>3</v>
      </c>
      <c r="J22" s="5">
        <v>4</v>
      </c>
      <c r="K22" s="5" t="s">
        <v>12</v>
      </c>
      <c r="L22" s="5" t="s">
        <v>13</v>
      </c>
    </row>
    <row r="23" spans="1:12" x14ac:dyDescent="0.2">
      <c r="A23" s="5">
        <v>416</v>
      </c>
      <c r="B23" s="5">
        <v>4</v>
      </c>
      <c r="C23" s="5">
        <v>5</v>
      </c>
      <c r="D23" s="5">
        <v>3</v>
      </c>
      <c r="E23" s="5">
        <v>5</v>
      </c>
      <c r="F23" s="5">
        <v>4</v>
      </c>
      <c r="G23" s="5">
        <v>5</v>
      </c>
      <c r="H23" s="5">
        <v>4</v>
      </c>
      <c r="I23" s="5">
        <v>5</v>
      </c>
      <c r="J23" s="5">
        <v>5</v>
      </c>
      <c r="K23" s="5" t="s">
        <v>12</v>
      </c>
      <c r="L23" s="5" t="s">
        <v>17</v>
      </c>
    </row>
    <row r="24" spans="1:12" x14ac:dyDescent="0.2">
      <c r="A24" s="5">
        <v>582</v>
      </c>
      <c r="B24" s="5">
        <v>4</v>
      </c>
      <c r="C24" s="5">
        <v>4</v>
      </c>
      <c r="D24" s="5">
        <v>4</v>
      </c>
      <c r="E24" s="5">
        <v>2</v>
      </c>
      <c r="F24" s="5">
        <v>4</v>
      </c>
      <c r="G24" s="5">
        <v>4</v>
      </c>
      <c r="H24" s="5">
        <v>4</v>
      </c>
      <c r="I24" s="5">
        <v>4</v>
      </c>
      <c r="J24" s="5">
        <v>4</v>
      </c>
      <c r="K24" s="5" t="s">
        <v>12</v>
      </c>
      <c r="L24" s="5" t="s">
        <v>17</v>
      </c>
    </row>
    <row r="25" spans="1:12" x14ac:dyDescent="0.2">
      <c r="A25" s="5">
        <v>115</v>
      </c>
      <c r="B25" s="5">
        <v>5</v>
      </c>
      <c r="C25" s="5">
        <v>5</v>
      </c>
      <c r="D25" s="5">
        <v>3</v>
      </c>
      <c r="E25" s="5">
        <v>4</v>
      </c>
      <c r="F25" s="5">
        <v>4</v>
      </c>
      <c r="G25" s="5">
        <v>5</v>
      </c>
      <c r="H25" s="5">
        <v>4</v>
      </c>
      <c r="I25" s="5">
        <v>5</v>
      </c>
      <c r="J25" s="5">
        <v>5</v>
      </c>
      <c r="K25" s="5" t="s">
        <v>12</v>
      </c>
      <c r="L25" s="5" t="s">
        <v>15</v>
      </c>
    </row>
    <row r="26" spans="1:12" x14ac:dyDescent="0.2">
      <c r="A26" s="5">
        <v>317</v>
      </c>
      <c r="B26" s="5">
        <v>4</v>
      </c>
      <c r="C26" s="5">
        <v>5</v>
      </c>
      <c r="D26" s="5">
        <v>5</v>
      </c>
      <c r="E26" s="5">
        <v>4</v>
      </c>
      <c r="F26" s="5">
        <v>4</v>
      </c>
      <c r="G26" s="5">
        <v>4</v>
      </c>
      <c r="H26" s="5">
        <v>3</v>
      </c>
      <c r="I26" s="5">
        <v>4</v>
      </c>
      <c r="J26" s="5">
        <v>3</v>
      </c>
      <c r="K26" s="5" t="s">
        <v>12</v>
      </c>
      <c r="L26" s="5" t="s">
        <v>17</v>
      </c>
    </row>
    <row r="27" spans="1:12" x14ac:dyDescent="0.2">
      <c r="A27" s="5">
        <v>42</v>
      </c>
      <c r="B27" s="5">
        <v>5</v>
      </c>
      <c r="C27" s="5">
        <v>4</v>
      </c>
      <c r="D27" s="5">
        <v>4</v>
      </c>
      <c r="E27" s="5">
        <v>6</v>
      </c>
      <c r="F27" s="5">
        <v>4</v>
      </c>
      <c r="G27" s="5">
        <v>6</v>
      </c>
      <c r="H27" s="5">
        <v>6</v>
      </c>
      <c r="I27" s="5">
        <v>5</v>
      </c>
      <c r="J27" s="5">
        <v>5</v>
      </c>
      <c r="K27" s="5" t="s">
        <v>18</v>
      </c>
      <c r="L27" s="5" t="s">
        <v>15</v>
      </c>
    </row>
    <row r="28" spans="1:12" x14ac:dyDescent="0.2">
      <c r="A28" s="5">
        <v>252</v>
      </c>
      <c r="B28" s="5">
        <v>4</v>
      </c>
      <c r="C28" s="5">
        <v>4</v>
      </c>
      <c r="D28" s="5">
        <v>1</v>
      </c>
      <c r="E28" s="5">
        <v>5</v>
      </c>
      <c r="F28" s="5">
        <v>4</v>
      </c>
      <c r="G28" s="5">
        <v>5</v>
      </c>
      <c r="H28" s="5">
        <v>6</v>
      </c>
      <c r="I28" s="5">
        <v>5</v>
      </c>
      <c r="J28" s="5">
        <v>4</v>
      </c>
      <c r="K28" s="5" t="s">
        <v>18</v>
      </c>
      <c r="L28" s="5" t="s">
        <v>13</v>
      </c>
    </row>
    <row r="29" spans="1:12" x14ac:dyDescent="0.2">
      <c r="A29" s="5">
        <v>392</v>
      </c>
      <c r="B29" s="5">
        <v>4</v>
      </c>
      <c r="C29" s="5">
        <v>5</v>
      </c>
      <c r="D29" s="5">
        <v>4</v>
      </c>
      <c r="E29" s="5">
        <v>4</v>
      </c>
      <c r="F29" s="5">
        <v>4</v>
      </c>
      <c r="G29" s="5">
        <v>5</v>
      </c>
      <c r="H29" s="5">
        <v>3</v>
      </c>
      <c r="I29" s="5">
        <v>3</v>
      </c>
      <c r="J29" s="5">
        <v>3</v>
      </c>
      <c r="K29" s="5" t="s">
        <v>18</v>
      </c>
      <c r="L29" s="5" t="s">
        <v>14</v>
      </c>
    </row>
    <row r="30" spans="1:12" x14ac:dyDescent="0.2">
      <c r="A30" s="5">
        <v>445</v>
      </c>
      <c r="B30" s="5">
        <v>4</v>
      </c>
      <c r="C30" s="5">
        <v>4</v>
      </c>
      <c r="D30" s="5">
        <v>4</v>
      </c>
      <c r="E30" s="5">
        <v>6</v>
      </c>
      <c r="F30" s="5">
        <v>5</v>
      </c>
      <c r="G30" s="5">
        <v>5</v>
      </c>
      <c r="H30" s="5">
        <v>4</v>
      </c>
      <c r="I30" s="5">
        <v>4</v>
      </c>
      <c r="J30" s="5">
        <v>4</v>
      </c>
      <c r="K30" s="5" t="s">
        <v>12</v>
      </c>
      <c r="L30" s="5" t="s">
        <v>14</v>
      </c>
    </row>
    <row r="31" spans="1:12" x14ac:dyDescent="0.2">
      <c r="A31" s="5">
        <v>104</v>
      </c>
      <c r="B31" s="5">
        <v>5</v>
      </c>
      <c r="C31" s="5">
        <v>4</v>
      </c>
      <c r="D31" s="5">
        <v>4</v>
      </c>
      <c r="E31" s="5">
        <v>6</v>
      </c>
      <c r="F31" s="5">
        <v>4</v>
      </c>
      <c r="G31" s="5">
        <v>5</v>
      </c>
      <c r="H31" s="5">
        <v>5</v>
      </c>
      <c r="I31" s="5">
        <v>5</v>
      </c>
      <c r="J31" s="5">
        <v>4</v>
      </c>
      <c r="K31" s="5" t="s">
        <v>12</v>
      </c>
      <c r="L31" s="5" t="s">
        <v>14</v>
      </c>
    </row>
    <row r="32" spans="1:12" x14ac:dyDescent="0.2">
      <c r="A32" s="5">
        <v>544</v>
      </c>
      <c r="B32" s="5">
        <v>4</v>
      </c>
      <c r="C32" s="5">
        <v>5</v>
      </c>
      <c r="D32" s="5">
        <v>4</v>
      </c>
      <c r="E32" s="5">
        <v>5</v>
      </c>
      <c r="F32" s="5">
        <v>4</v>
      </c>
      <c r="G32" s="5">
        <v>5</v>
      </c>
      <c r="H32" s="5">
        <v>4</v>
      </c>
      <c r="I32" s="5">
        <v>5</v>
      </c>
      <c r="J32" s="5">
        <v>5</v>
      </c>
      <c r="K32" s="5" t="s">
        <v>18</v>
      </c>
      <c r="L32" s="5" t="s">
        <v>17</v>
      </c>
    </row>
    <row r="33" spans="1:12" x14ac:dyDescent="0.2">
      <c r="A33" s="5">
        <v>491</v>
      </c>
      <c r="B33" s="5">
        <v>4</v>
      </c>
      <c r="C33" s="5">
        <v>4</v>
      </c>
      <c r="D33" s="5">
        <v>4</v>
      </c>
      <c r="E33" s="5">
        <v>4</v>
      </c>
      <c r="F33" s="5">
        <v>4</v>
      </c>
      <c r="G33" s="5">
        <v>3</v>
      </c>
      <c r="H33" s="5">
        <v>4</v>
      </c>
      <c r="I33" s="5">
        <v>4</v>
      </c>
      <c r="J33" s="5">
        <v>3</v>
      </c>
      <c r="K33" s="5" t="s">
        <v>18</v>
      </c>
      <c r="L33" s="5" t="s">
        <v>13</v>
      </c>
    </row>
    <row r="34" spans="1:12" x14ac:dyDescent="0.2">
      <c r="A34" s="5">
        <v>219</v>
      </c>
      <c r="B34" s="5">
        <v>4</v>
      </c>
      <c r="C34" s="5">
        <v>4</v>
      </c>
      <c r="D34" s="5">
        <v>4</v>
      </c>
      <c r="E34" s="5">
        <v>4</v>
      </c>
      <c r="F34" s="5">
        <v>4</v>
      </c>
      <c r="G34" s="5">
        <v>4</v>
      </c>
      <c r="H34" s="5">
        <v>4</v>
      </c>
      <c r="I34" s="5">
        <v>4</v>
      </c>
      <c r="J34" s="5">
        <v>4</v>
      </c>
      <c r="K34" s="5" t="s">
        <v>12</v>
      </c>
      <c r="L34" s="5" t="s">
        <v>13</v>
      </c>
    </row>
    <row r="35" spans="1:12" x14ac:dyDescent="0.2">
      <c r="A35" s="5">
        <v>391</v>
      </c>
      <c r="B35" s="5">
        <v>4</v>
      </c>
      <c r="C35" s="5">
        <v>4</v>
      </c>
      <c r="D35" s="5">
        <v>4</v>
      </c>
      <c r="E35" s="5">
        <v>3</v>
      </c>
      <c r="F35" s="5">
        <v>5</v>
      </c>
      <c r="G35" s="5">
        <v>5</v>
      </c>
      <c r="H35" s="5">
        <v>5</v>
      </c>
      <c r="I35" s="5">
        <v>5</v>
      </c>
      <c r="J35" s="5">
        <v>4</v>
      </c>
      <c r="K35" s="5" t="s">
        <v>18</v>
      </c>
      <c r="L35" s="5" t="s">
        <v>13</v>
      </c>
    </row>
    <row r="36" spans="1:12" x14ac:dyDescent="0.2">
      <c r="A36" s="5">
        <v>488</v>
      </c>
      <c r="B36" s="5">
        <v>5</v>
      </c>
      <c r="C36" s="5">
        <v>6</v>
      </c>
      <c r="D36" s="5">
        <v>6</v>
      </c>
      <c r="E36" s="5">
        <v>5</v>
      </c>
      <c r="F36" s="5">
        <v>4</v>
      </c>
      <c r="G36" s="5">
        <v>4</v>
      </c>
      <c r="H36" s="5">
        <v>5</v>
      </c>
      <c r="I36" s="5">
        <v>5</v>
      </c>
      <c r="J36" s="5">
        <v>5</v>
      </c>
      <c r="K36" s="5" t="s">
        <v>12</v>
      </c>
      <c r="L36" s="5" t="s">
        <v>15</v>
      </c>
    </row>
    <row r="37" spans="1:12" x14ac:dyDescent="0.2">
      <c r="A37" s="5">
        <v>80</v>
      </c>
      <c r="B37" s="5">
        <v>5</v>
      </c>
      <c r="C37" s="5">
        <v>5</v>
      </c>
      <c r="D37" s="5">
        <v>4</v>
      </c>
      <c r="E37" s="5">
        <v>5</v>
      </c>
      <c r="F37" s="5">
        <v>5</v>
      </c>
      <c r="G37" s="5">
        <v>5</v>
      </c>
      <c r="H37" s="5">
        <v>5</v>
      </c>
      <c r="I37" s="5">
        <v>6</v>
      </c>
      <c r="J37" s="5">
        <v>5</v>
      </c>
      <c r="K37" s="5" t="s">
        <v>12</v>
      </c>
      <c r="L37" s="5" t="s">
        <v>13</v>
      </c>
    </row>
    <row r="38" spans="1:12" x14ac:dyDescent="0.2">
      <c r="A38" s="5">
        <v>46</v>
      </c>
      <c r="B38" s="5">
        <v>5</v>
      </c>
      <c r="C38" s="5">
        <v>5</v>
      </c>
      <c r="D38" s="5">
        <v>3</v>
      </c>
      <c r="E38" s="5">
        <v>5</v>
      </c>
      <c r="F38" s="5">
        <v>5</v>
      </c>
      <c r="G38" s="5">
        <v>4</v>
      </c>
      <c r="H38" s="5">
        <v>4</v>
      </c>
      <c r="I38" s="5">
        <v>4</v>
      </c>
      <c r="J38" s="5">
        <v>4</v>
      </c>
      <c r="K38" s="5" t="s">
        <v>18</v>
      </c>
      <c r="L38" s="5" t="s">
        <v>15</v>
      </c>
    </row>
    <row r="39" spans="1:12" x14ac:dyDescent="0.2">
      <c r="A39" s="5">
        <v>395</v>
      </c>
      <c r="B39" s="5">
        <v>4</v>
      </c>
      <c r="C39" s="5">
        <v>4</v>
      </c>
      <c r="D39" s="5">
        <v>4</v>
      </c>
      <c r="E39" s="5">
        <v>4</v>
      </c>
      <c r="F39" s="5">
        <v>4</v>
      </c>
      <c r="G39" s="5">
        <v>5</v>
      </c>
      <c r="H39" s="5">
        <v>4</v>
      </c>
      <c r="I39" s="5">
        <v>4</v>
      </c>
      <c r="J39" s="5">
        <v>4</v>
      </c>
      <c r="K39" s="5" t="s">
        <v>18</v>
      </c>
      <c r="L39" s="5" t="s">
        <v>17</v>
      </c>
    </row>
    <row r="40" spans="1:12" x14ac:dyDescent="0.2">
      <c r="A40" s="5">
        <v>119</v>
      </c>
      <c r="B40" s="5">
        <v>4</v>
      </c>
      <c r="C40" s="5">
        <v>3</v>
      </c>
      <c r="D40" s="5">
        <v>3</v>
      </c>
      <c r="E40" s="5">
        <v>5</v>
      </c>
      <c r="F40" s="5">
        <v>4</v>
      </c>
      <c r="G40" s="5">
        <v>4</v>
      </c>
      <c r="H40" s="5">
        <v>5</v>
      </c>
      <c r="I40" s="5">
        <v>4</v>
      </c>
      <c r="J40" s="5">
        <v>4</v>
      </c>
      <c r="K40" s="5" t="s">
        <v>18</v>
      </c>
      <c r="L40" s="5" t="s">
        <v>14</v>
      </c>
    </row>
    <row r="41" spans="1:12" x14ac:dyDescent="0.2">
      <c r="A41" s="5">
        <v>134</v>
      </c>
      <c r="B41" s="5">
        <v>5</v>
      </c>
      <c r="C41" s="5">
        <v>5</v>
      </c>
      <c r="D41" s="5">
        <v>5</v>
      </c>
      <c r="E41" s="5">
        <v>5</v>
      </c>
      <c r="F41" s="5">
        <v>5</v>
      </c>
      <c r="G41" s="5">
        <v>5</v>
      </c>
      <c r="H41" s="5">
        <v>5</v>
      </c>
      <c r="I41" s="5">
        <v>5</v>
      </c>
      <c r="J41" s="5">
        <v>5</v>
      </c>
      <c r="K41" s="5" t="s">
        <v>18</v>
      </c>
      <c r="L41" s="5" t="s">
        <v>16</v>
      </c>
    </row>
    <row r="42" spans="1:12" x14ac:dyDescent="0.2">
      <c r="A42" s="5">
        <v>179</v>
      </c>
      <c r="B42" s="5">
        <v>5</v>
      </c>
      <c r="C42" s="5">
        <v>5</v>
      </c>
      <c r="D42" s="5">
        <v>4</v>
      </c>
      <c r="E42" s="5">
        <v>5</v>
      </c>
      <c r="F42" s="5">
        <v>4</v>
      </c>
      <c r="G42" s="5">
        <v>5</v>
      </c>
      <c r="H42" s="5">
        <v>5</v>
      </c>
      <c r="I42" s="5">
        <v>5</v>
      </c>
      <c r="J42" s="5">
        <v>5</v>
      </c>
      <c r="K42" s="5" t="s">
        <v>18</v>
      </c>
      <c r="L42" s="5" t="s">
        <v>15</v>
      </c>
    </row>
    <row r="43" spans="1:12" x14ac:dyDescent="0.2">
      <c r="A43" s="5">
        <v>405</v>
      </c>
      <c r="B43" s="5">
        <v>3</v>
      </c>
      <c r="C43" s="5">
        <v>2</v>
      </c>
      <c r="D43" s="5">
        <v>2</v>
      </c>
      <c r="E43" s="5">
        <v>3</v>
      </c>
      <c r="F43" s="5">
        <v>2</v>
      </c>
      <c r="G43" s="5">
        <v>1</v>
      </c>
      <c r="H43" s="5">
        <v>4</v>
      </c>
      <c r="I43" s="5">
        <v>4</v>
      </c>
      <c r="J43" s="5">
        <v>2</v>
      </c>
      <c r="K43" s="5" t="s">
        <v>18</v>
      </c>
      <c r="L43" s="5" t="s">
        <v>15</v>
      </c>
    </row>
    <row r="44" spans="1:12" x14ac:dyDescent="0.2">
      <c r="A44" s="5">
        <v>440</v>
      </c>
      <c r="B44" s="5">
        <v>4</v>
      </c>
      <c r="C44" s="5">
        <v>4</v>
      </c>
      <c r="D44" s="5">
        <v>5</v>
      </c>
      <c r="E44" s="5">
        <v>5</v>
      </c>
      <c r="F44" s="5">
        <v>4</v>
      </c>
      <c r="G44" s="5">
        <v>7</v>
      </c>
      <c r="H44" s="5">
        <v>5</v>
      </c>
      <c r="I44" s="5">
        <v>4</v>
      </c>
      <c r="J44" s="5">
        <v>5</v>
      </c>
      <c r="K44" s="5" t="s">
        <v>18</v>
      </c>
      <c r="L44" s="5" t="s">
        <v>14</v>
      </c>
    </row>
    <row r="45" spans="1:12" x14ac:dyDescent="0.2">
      <c r="A45" s="5">
        <v>483</v>
      </c>
      <c r="B45" s="5">
        <v>4</v>
      </c>
      <c r="C45" s="5">
        <v>4</v>
      </c>
      <c r="D45" s="5">
        <v>4</v>
      </c>
      <c r="E45" s="5">
        <v>5</v>
      </c>
      <c r="F45" s="5">
        <v>4</v>
      </c>
      <c r="G45" s="5">
        <v>6</v>
      </c>
      <c r="H45" s="5">
        <v>5</v>
      </c>
      <c r="I45" s="5">
        <v>5</v>
      </c>
      <c r="J45" s="5">
        <v>6</v>
      </c>
      <c r="K45" s="5" t="s">
        <v>12</v>
      </c>
      <c r="L45" s="5" t="s">
        <v>17</v>
      </c>
    </row>
    <row r="46" spans="1:12" x14ac:dyDescent="0.2">
      <c r="A46" s="5">
        <v>227</v>
      </c>
      <c r="B46" s="5">
        <v>4</v>
      </c>
      <c r="C46" s="5">
        <v>4</v>
      </c>
      <c r="D46" s="5">
        <v>4</v>
      </c>
      <c r="E46" s="5">
        <v>4</v>
      </c>
      <c r="F46" s="5">
        <v>5</v>
      </c>
      <c r="G46" s="5">
        <v>4</v>
      </c>
      <c r="H46" s="5">
        <v>4</v>
      </c>
      <c r="I46" s="5">
        <v>4</v>
      </c>
      <c r="J46" s="5">
        <v>4</v>
      </c>
      <c r="K46" s="5" t="s">
        <v>18</v>
      </c>
      <c r="L46" s="5" t="s">
        <v>13</v>
      </c>
    </row>
    <row r="47" spans="1:12" x14ac:dyDescent="0.2">
      <c r="A47" s="5">
        <v>30</v>
      </c>
      <c r="B47" s="5">
        <v>2</v>
      </c>
      <c r="C47" s="5">
        <v>2</v>
      </c>
      <c r="D47" s="5">
        <v>1</v>
      </c>
      <c r="E47" s="5">
        <v>5</v>
      </c>
      <c r="F47" s="5">
        <v>2</v>
      </c>
      <c r="G47" s="5">
        <v>4</v>
      </c>
      <c r="H47" s="5">
        <v>2</v>
      </c>
      <c r="I47" s="5">
        <v>2</v>
      </c>
      <c r="J47" s="5">
        <v>1</v>
      </c>
      <c r="K47" s="5" t="s">
        <v>12</v>
      </c>
      <c r="L47" s="5" t="s">
        <v>19</v>
      </c>
    </row>
    <row r="48" spans="1:12" x14ac:dyDescent="0.2">
      <c r="A48" s="5">
        <v>266</v>
      </c>
      <c r="B48" s="5">
        <v>5</v>
      </c>
      <c r="C48" s="5">
        <v>4</v>
      </c>
      <c r="D48" s="5">
        <v>5</v>
      </c>
      <c r="E48" s="5">
        <v>6</v>
      </c>
      <c r="F48" s="5">
        <v>4</v>
      </c>
      <c r="G48" s="5">
        <v>6</v>
      </c>
      <c r="H48" s="5">
        <v>5</v>
      </c>
      <c r="I48" s="5">
        <v>5</v>
      </c>
      <c r="J48" s="5">
        <v>6</v>
      </c>
      <c r="K48" s="5" t="s">
        <v>12</v>
      </c>
      <c r="L48" s="5" t="s">
        <v>14</v>
      </c>
    </row>
    <row r="49" spans="1:12" x14ac:dyDescent="0.2">
      <c r="A49" s="5">
        <v>218</v>
      </c>
      <c r="B49" s="5">
        <v>4</v>
      </c>
      <c r="C49" s="5">
        <v>4</v>
      </c>
      <c r="D49" s="5">
        <v>4</v>
      </c>
      <c r="E49" s="5">
        <v>5</v>
      </c>
      <c r="F49" s="5">
        <v>4</v>
      </c>
      <c r="G49" s="5">
        <v>4</v>
      </c>
      <c r="H49" s="5">
        <v>4</v>
      </c>
      <c r="I49" s="5">
        <v>5</v>
      </c>
      <c r="J49" s="5">
        <v>4</v>
      </c>
      <c r="K49" s="5" t="s">
        <v>12</v>
      </c>
      <c r="L49" s="5" t="s">
        <v>13</v>
      </c>
    </row>
    <row r="50" spans="1:12" x14ac:dyDescent="0.2">
      <c r="A50" s="5">
        <v>250</v>
      </c>
      <c r="B50" s="5">
        <v>4</v>
      </c>
      <c r="C50" s="5">
        <v>3</v>
      </c>
      <c r="D50" s="5">
        <v>3</v>
      </c>
      <c r="E50" s="5">
        <v>4</v>
      </c>
      <c r="F50" s="5">
        <v>3</v>
      </c>
      <c r="G50" s="5">
        <v>2</v>
      </c>
      <c r="H50" s="5">
        <v>2</v>
      </c>
      <c r="I50" s="5">
        <v>3</v>
      </c>
      <c r="J50" s="5">
        <v>5</v>
      </c>
      <c r="K50" s="5" t="s">
        <v>18</v>
      </c>
      <c r="L50" s="5" t="s">
        <v>13</v>
      </c>
    </row>
    <row r="51" spans="1:12" x14ac:dyDescent="0.2">
      <c r="A51" s="5">
        <v>629</v>
      </c>
      <c r="B51" s="5">
        <v>4</v>
      </c>
      <c r="C51" s="5">
        <v>5</v>
      </c>
      <c r="D51" s="5">
        <v>4</v>
      </c>
      <c r="E51" s="5">
        <v>5</v>
      </c>
      <c r="F51" s="5">
        <v>5</v>
      </c>
      <c r="G51" s="5">
        <v>5</v>
      </c>
      <c r="H51" s="5">
        <v>5</v>
      </c>
      <c r="I51" s="5">
        <v>5</v>
      </c>
      <c r="J51" s="5">
        <v>5</v>
      </c>
      <c r="K51" s="5" t="s">
        <v>12</v>
      </c>
      <c r="L51" s="5" t="s">
        <v>13</v>
      </c>
    </row>
    <row r="52" spans="1:12" x14ac:dyDescent="0.2">
      <c r="A52" s="5">
        <v>600</v>
      </c>
      <c r="B52" s="5">
        <v>3</v>
      </c>
      <c r="C52" s="5">
        <v>5</v>
      </c>
      <c r="D52" s="5">
        <v>5</v>
      </c>
      <c r="E52" s="5">
        <v>2</v>
      </c>
      <c r="F52" s="5">
        <v>5</v>
      </c>
      <c r="G52" s="5">
        <v>3</v>
      </c>
      <c r="H52" s="5">
        <v>4</v>
      </c>
      <c r="I52" s="5">
        <v>4</v>
      </c>
      <c r="J52" s="5">
        <v>4</v>
      </c>
      <c r="K52" s="5" t="s">
        <v>12</v>
      </c>
      <c r="L52" s="5" t="s">
        <v>13</v>
      </c>
    </row>
    <row r="53" spans="1:12" x14ac:dyDescent="0.2">
      <c r="A53" s="5">
        <v>171</v>
      </c>
      <c r="B53" s="5">
        <v>4</v>
      </c>
      <c r="C53" s="5">
        <v>5</v>
      </c>
      <c r="D53" s="5">
        <v>4</v>
      </c>
      <c r="E53" s="5">
        <v>4</v>
      </c>
      <c r="F53" s="5">
        <v>4</v>
      </c>
      <c r="G53" s="5">
        <v>6</v>
      </c>
      <c r="H53" s="5">
        <v>4</v>
      </c>
      <c r="I53" s="5">
        <v>4</v>
      </c>
      <c r="J53" s="5">
        <v>4</v>
      </c>
      <c r="K53" s="5" t="s">
        <v>18</v>
      </c>
      <c r="L53" s="5" t="s">
        <v>17</v>
      </c>
    </row>
    <row r="54" spans="1:12" x14ac:dyDescent="0.2">
      <c r="A54" s="5">
        <v>229</v>
      </c>
      <c r="B54" s="5">
        <v>5</v>
      </c>
      <c r="C54" s="5">
        <v>5</v>
      </c>
      <c r="D54" s="5">
        <v>5</v>
      </c>
      <c r="E54" s="5">
        <v>5</v>
      </c>
      <c r="F54" s="5">
        <v>5</v>
      </c>
      <c r="G54" s="5">
        <v>5</v>
      </c>
      <c r="H54" s="5">
        <v>6</v>
      </c>
      <c r="I54" s="5">
        <v>6</v>
      </c>
      <c r="J54" s="5">
        <v>6</v>
      </c>
      <c r="K54" s="5" t="s">
        <v>18</v>
      </c>
      <c r="L54" s="5" t="s">
        <v>14</v>
      </c>
    </row>
    <row r="55" spans="1:12" x14ac:dyDescent="0.2">
      <c r="A55" s="5">
        <v>87</v>
      </c>
      <c r="B55" s="5">
        <v>4</v>
      </c>
      <c r="C55" s="5">
        <v>5</v>
      </c>
      <c r="D55" s="5">
        <v>4</v>
      </c>
      <c r="E55" s="5">
        <v>4</v>
      </c>
      <c r="F55" s="5">
        <v>4</v>
      </c>
      <c r="G55" s="5">
        <v>3</v>
      </c>
      <c r="H55" s="5">
        <v>5</v>
      </c>
      <c r="I55" s="5">
        <v>5</v>
      </c>
      <c r="J55" s="5">
        <v>4</v>
      </c>
      <c r="K55" s="5" t="s">
        <v>12</v>
      </c>
      <c r="L55" s="5" t="s">
        <v>15</v>
      </c>
    </row>
    <row r="56" spans="1:12" x14ac:dyDescent="0.2">
      <c r="A56" s="5">
        <v>50</v>
      </c>
      <c r="B56" s="5">
        <v>4</v>
      </c>
      <c r="C56" s="5">
        <v>4</v>
      </c>
      <c r="D56" s="5">
        <v>2</v>
      </c>
      <c r="E56" s="5">
        <v>5</v>
      </c>
      <c r="F56" s="5">
        <v>4</v>
      </c>
      <c r="G56" s="5">
        <v>4</v>
      </c>
      <c r="H56" s="5">
        <v>5</v>
      </c>
      <c r="I56" s="5">
        <v>4</v>
      </c>
      <c r="J56" s="5">
        <v>5</v>
      </c>
      <c r="K56" s="5" t="s">
        <v>18</v>
      </c>
      <c r="L56" s="5" t="s">
        <v>17</v>
      </c>
    </row>
    <row r="57" spans="1:12" x14ac:dyDescent="0.2">
      <c r="A57" s="5">
        <v>16</v>
      </c>
      <c r="B57" s="5">
        <v>3</v>
      </c>
      <c r="C57" s="5">
        <v>5</v>
      </c>
      <c r="D57" s="5">
        <v>4</v>
      </c>
      <c r="E57" s="5">
        <v>5</v>
      </c>
      <c r="F57" s="5">
        <v>4</v>
      </c>
      <c r="G57" s="5">
        <v>4</v>
      </c>
      <c r="H57" s="5">
        <v>5</v>
      </c>
      <c r="I57" s="5">
        <v>5</v>
      </c>
      <c r="J57" s="5">
        <v>4</v>
      </c>
      <c r="K57" s="5" t="s">
        <v>12</v>
      </c>
      <c r="L57" s="5" t="s">
        <v>15</v>
      </c>
    </row>
    <row r="58" spans="1:12" x14ac:dyDescent="0.2">
      <c r="A58" s="5">
        <v>584</v>
      </c>
      <c r="B58" s="5">
        <v>4</v>
      </c>
      <c r="C58" s="5">
        <v>4</v>
      </c>
      <c r="D58" s="5">
        <v>4</v>
      </c>
      <c r="E58" s="5">
        <v>1</v>
      </c>
      <c r="F58" s="5">
        <v>3</v>
      </c>
      <c r="G58" s="5">
        <v>2</v>
      </c>
      <c r="H58" s="5">
        <v>6</v>
      </c>
      <c r="I58" s="5">
        <v>4</v>
      </c>
      <c r="J58" s="5">
        <v>6</v>
      </c>
      <c r="K58" s="5" t="s">
        <v>12</v>
      </c>
      <c r="L58" s="5" t="s">
        <v>15</v>
      </c>
    </row>
    <row r="59" spans="1:12" x14ac:dyDescent="0.2">
      <c r="A59" s="5">
        <v>7</v>
      </c>
      <c r="B59" s="5">
        <v>4</v>
      </c>
      <c r="C59" s="5">
        <v>5</v>
      </c>
      <c r="D59" s="5">
        <v>4</v>
      </c>
      <c r="E59" s="5">
        <v>6</v>
      </c>
      <c r="F59" s="5">
        <v>5</v>
      </c>
      <c r="G59" s="5">
        <v>6</v>
      </c>
      <c r="H59" s="5">
        <v>5</v>
      </c>
      <c r="I59" s="5">
        <v>5</v>
      </c>
      <c r="J59" s="5">
        <v>5</v>
      </c>
      <c r="K59" s="5" t="s">
        <v>12</v>
      </c>
      <c r="L59" s="5" t="s">
        <v>14</v>
      </c>
    </row>
    <row r="60" spans="1:12" x14ac:dyDescent="0.2">
      <c r="A60" s="5">
        <v>55</v>
      </c>
      <c r="B60" s="5">
        <v>5</v>
      </c>
      <c r="C60" s="5">
        <v>5</v>
      </c>
      <c r="D60" s="5">
        <v>5</v>
      </c>
      <c r="E60" s="5">
        <v>5</v>
      </c>
      <c r="F60" s="5">
        <v>5</v>
      </c>
      <c r="G60" s="5">
        <v>4</v>
      </c>
      <c r="H60" s="5">
        <v>5</v>
      </c>
      <c r="I60" s="5">
        <v>5</v>
      </c>
      <c r="J60" s="5">
        <v>5</v>
      </c>
      <c r="K60" s="5" t="s">
        <v>18</v>
      </c>
      <c r="L60" s="5" t="s">
        <v>17</v>
      </c>
    </row>
    <row r="61" spans="1:12" x14ac:dyDescent="0.2">
      <c r="A61" s="5">
        <v>318</v>
      </c>
      <c r="B61" s="5">
        <v>5</v>
      </c>
      <c r="C61" s="5">
        <v>5</v>
      </c>
      <c r="D61" s="5">
        <v>5</v>
      </c>
      <c r="E61" s="5">
        <v>6</v>
      </c>
      <c r="F61" s="5">
        <v>5</v>
      </c>
      <c r="G61" s="5">
        <v>6</v>
      </c>
      <c r="H61" s="5">
        <v>5</v>
      </c>
      <c r="I61" s="5">
        <v>5</v>
      </c>
      <c r="J61" s="5">
        <v>4</v>
      </c>
      <c r="K61" s="5" t="s">
        <v>12</v>
      </c>
      <c r="L61" s="5" t="s">
        <v>16</v>
      </c>
    </row>
    <row r="62" spans="1:12" x14ac:dyDescent="0.2">
      <c r="A62" s="5">
        <v>368</v>
      </c>
      <c r="B62" s="5">
        <v>4</v>
      </c>
      <c r="C62" s="5">
        <v>4</v>
      </c>
      <c r="D62" s="5">
        <v>3</v>
      </c>
      <c r="E62" s="5">
        <v>4</v>
      </c>
      <c r="F62" s="5">
        <v>3</v>
      </c>
      <c r="G62" s="5">
        <v>4</v>
      </c>
      <c r="H62" s="5">
        <v>4</v>
      </c>
      <c r="I62" s="5">
        <v>4</v>
      </c>
      <c r="J62" s="5">
        <v>5</v>
      </c>
      <c r="K62" s="5" t="s">
        <v>12</v>
      </c>
      <c r="L62" s="5" t="s">
        <v>13</v>
      </c>
    </row>
    <row r="63" spans="1:12" x14ac:dyDescent="0.2">
      <c r="A63" s="5">
        <v>63</v>
      </c>
      <c r="B63" s="5">
        <v>5</v>
      </c>
      <c r="C63" s="5">
        <v>5</v>
      </c>
      <c r="D63" s="5">
        <v>5</v>
      </c>
      <c r="E63" s="5">
        <v>5</v>
      </c>
      <c r="F63" s="5">
        <v>5</v>
      </c>
      <c r="G63" s="5">
        <v>4</v>
      </c>
      <c r="H63" s="5">
        <v>5</v>
      </c>
      <c r="I63" s="5">
        <v>5</v>
      </c>
      <c r="J63" s="5">
        <v>5</v>
      </c>
      <c r="K63" s="5" t="s">
        <v>12</v>
      </c>
      <c r="L63" s="5" t="s">
        <v>15</v>
      </c>
    </row>
    <row r="64" spans="1:12" x14ac:dyDescent="0.2">
      <c r="A64" s="5">
        <v>296</v>
      </c>
      <c r="B64" s="5">
        <v>4</v>
      </c>
      <c r="C64" s="5">
        <v>4</v>
      </c>
      <c r="D64" s="5">
        <v>4</v>
      </c>
      <c r="E64" s="5">
        <v>4</v>
      </c>
      <c r="F64" s="5">
        <v>4</v>
      </c>
      <c r="G64" s="5">
        <v>3</v>
      </c>
      <c r="H64" s="5">
        <v>4</v>
      </c>
      <c r="I64" s="5">
        <v>4</v>
      </c>
      <c r="J64" s="5">
        <v>4</v>
      </c>
      <c r="K64" s="5" t="s">
        <v>18</v>
      </c>
      <c r="L64" s="5" t="s">
        <v>15</v>
      </c>
    </row>
    <row r="65" spans="1:12" x14ac:dyDescent="0.2">
      <c r="A65" s="5">
        <v>186</v>
      </c>
      <c r="B65" s="5">
        <v>5</v>
      </c>
      <c r="C65" s="5">
        <v>5</v>
      </c>
      <c r="D65" s="5">
        <v>6</v>
      </c>
      <c r="E65" s="5">
        <v>5</v>
      </c>
      <c r="F65" s="5">
        <v>5</v>
      </c>
      <c r="G65" s="5">
        <v>6</v>
      </c>
      <c r="H65" s="5">
        <v>5</v>
      </c>
      <c r="I65" s="5">
        <v>5</v>
      </c>
      <c r="J65" s="5">
        <v>5</v>
      </c>
      <c r="K65" s="5" t="s">
        <v>18</v>
      </c>
      <c r="L65" s="5" t="s">
        <v>13</v>
      </c>
    </row>
    <row r="66" spans="1:12" x14ac:dyDescent="0.2">
      <c r="A66" s="5">
        <v>37</v>
      </c>
      <c r="B66" s="5">
        <v>3</v>
      </c>
      <c r="C66" s="5">
        <v>4</v>
      </c>
      <c r="D66" s="5">
        <v>4</v>
      </c>
      <c r="E66" s="5">
        <v>3</v>
      </c>
      <c r="F66" s="5">
        <v>4</v>
      </c>
      <c r="G66" s="5">
        <v>4</v>
      </c>
      <c r="H66" s="5">
        <v>4</v>
      </c>
      <c r="I66" s="5">
        <v>4</v>
      </c>
      <c r="J66" s="5">
        <v>3</v>
      </c>
      <c r="K66" s="5" t="s">
        <v>12</v>
      </c>
      <c r="L66" s="5" t="s">
        <v>19</v>
      </c>
    </row>
    <row r="67" spans="1:12" x14ac:dyDescent="0.2">
      <c r="A67" s="5">
        <v>58</v>
      </c>
      <c r="B67" s="5">
        <v>6</v>
      </c>
      <c r="C67" s="5">
        <v>7</v>
      </c>
      <c r="D67" s="5">
        <v>6</v>
      </c>
      <c r="E67" s="5">
        <v>7</v>
      </c>
      <c r="F67" s="5">
        <v>7</v>
      </c>
      <c r="G67" s="5">
        <v>7</v>
      </c>
      <c r="H67" s="5">
        <v>6</v>
      </c>
      <c r="I67" s="5">
        <v>7</v>
      </c>
      <c r="J67" s="5">
        <v>7</v>
      </c>
      <c r="K67" s="5" t="s">
        <v>18</v>
      </c>
      <c r="L67" s="5" t="s">
        <v>15</v>
      </c>
    </row>
    <row r="68" spans="1:12" x14ac:dyDescent="0.2">
      <c r="A68" s="5">
        <v>574</v>
      </c>
      <c r="B68" s="5">
        <v>4</v>
      </c>
      <c r="C68" s="5">
        <v>4</v>
      </c>
      <c r="D68" s="5">
        <v>3</v>
      </c>
      <c r="E68" s="5">
        <v>3</v>
      </c>
      <c r="F68" s="5">
        <v>4</v>
      </c>
      <c r="G68" s="5">
        <v>4</v>
      </c>
      <c r="H68" s="5">
        <v>4</v>
      </c>
      <c r="I68" s="5">
        <v>4</v>
      </c>
      <c r="J68" s="5">
        <v>4</v>
      </c>
      <c r="K68" s="5" t="s">
        <v>12</v>
      </c>
      <c r="L68" s="5" t="s">
        <v>15</v>
      </c>
    </row>
    <row r="69" spans="1:12" x14ac:dyDescent="0.2">
      <c r="A69" s="5">
        <v>145</v>
      </c>
      <c r="B69" s="5">
        <v>5</v>
      </c>
      <c r="C69" s="5">
        <v>3</v>
      </c>
      <c r="D69" s="5">
        <v>3</v>
      </c>
      <c r="E69" s="5">
        <v>4</v>
      </c>
      <c r="F69" s="5">
        <v>3</v>
      </c>
      <c r="G69" s="5">
        <v>4</v>
      </c>
      <c r="H69" s="5">
        <v>3</v>
      </c>
      <c r="I69" s="5">
        <v>4</v>
      </c>
      <c r="J69" s="5">
        <v>4</v>
      </c>
      <c r="K69" s="5" t="s">
        <v>18</v>
      </c>
      <c r="L69" s="5" t="s">
        <v>17</v>
      </c>
    </row>
    <row r="70" spans="1:12" x14ac:dyDescent="0.2">
      <c r="A70" s="5">
        <v>146</v>
      </c>
      <c r="B70" s="5">
        <v>5</v>
      </c>
      <c r="C70" s="5">
        <v>3</v>
      </c>
      <c r="D70" s="5">
        <v>2</v>
      </c>
      <c r="E70" s="5">
        <v>5</v>
      </c>
      <c r="F70" s="5">
        <v>4</v>
      </c>
      <c r="G70" s="5">
        <v>4</v>
      </c>
      <c r="H70" s="5">
        <v>5</v>
      </c>
      <c r="I70" s="5">
        <v>5</v>
      </c>
      <c r="J70" s="5">
        <v>4</v>
      </c>
      <c r="K70" s="5" t="s">
        <v>12</v>
      </c>
      <c r="L70" s="5" t="s">
        <v>17</v>
      </c>
    </row>
    <row r="71" spans="1:12" x14ac:dyDescent="0.2">
      <c r="A71" s="5">
        <v>170</v>
      </c>
      <c r="B71" s="5">
        <v>5</v>
      </c>
      <c r="C71" s="5">
        <v>5</v>
      </c>
      <c r="D71" s="5">
        <v>5</v>
      </c>
      <c r="E71" s="5">
        <v>4</v>
      </c>
      <c r="F71" s="5">
        <v>4</v>
      </c>
      <c r="G71" s="5">
        <v>4</v>
      </c>
      <c r="H71" s="5">
        <v>5</v>
      </c>
      <c r="I71" s="5">
        <v>5</v>
      </c>
      <c r="J71" s="5">
        <v>5</v>
      </c>
      <c r="K71" s="5" t="s">
        <v>12</v>
      </c>
      <c r="L71" s="5" t="s">
        <v>15</v>
      </c>
    </row>
    <row r="72" spans="1:12" x14ac:dyDescent="0.2">
      <c r="A72" s="5">
        <v>81</v>
      </c>
      <c r="B72" s="5">
        <v>4</v>
      </c>
      <c r="C72" s="5">
        <v>3</v>
      </c>
      <c r="D72" s="5">
        <v>4</v>
      </c>
      <c r="E72" s="5">
        <v>5</v>
      </c>
      <c r="F72" s="5">
        <v>3</v>
      </c>
      <c r="G72" s="5">
        <v>5</v>
      </c>
      <c r="H72" s="5">
        <v>3</v>
      </c>
      <c r="I72" s="5">
        <v>5</v>
      </c>
      <c r="J72" s="5">
        <v>4</v>
      </c>
      <c r="K72" s="5" t="s">
        <v>18</v>
      </c>
      <c r="L72" s="5" t="s">
        <v>17</v>
      </c>
    </row>
    <row r="73" spans="1:12" x14ac:dyDescent="0.2">
      <c r="A73" s="5">
        <v>78</v>
      </c>
      <c r="B73" s="5">
        <v>5</v>
      </c>
      <c r="C73" s="5">
        <v>5</v>
      </c>
      <c r="D73" s="5">
        <v>4</v>
      </c>
      <c r="E73" s="5">
        <v>4</v>
      </c>
      <c r="F73" s="5">
        <v>4</v>
      </c>
      <c r="G73" s="5">
        <v>5</v>
      </c>
      <c r="H73" s="5">
        <v>4</v>
      </c>
      <c r="I73" s="5">
        <v>4</v>
      </c>
      <c r="J73" s="5">
        <v>5</v>
      </c>
      <c r="K73" s="5" t="s">
        <v>18</v>
      </c>
      <c r="L73" s="5" t="s">
        <v>17</v>
      </c>
    </row>
    <row r="74" spans="1:12" x14ac:dyDescent="0.2">
      <c r="A74" s="5">
        <v>27</v>
      </c>
      <c r="B74" s="5">
        <v>4</v>
      </c>
      <c r="C74" s="5">
        <v>4</v>
      </c>
      <c r="D74" s="5">
        <v>4</v>
      </c>
      <c r="E74" s="5">
        <v>4</v>
      </c>
      <c r="F74" s="5">
        <v>5</v>
      </c>
      <c r="G74" s="5">
        <v>6</v>
      </c>
      <c r="H74" s="5">
        <v>4</v>
      </c>
      <c r="I74" s="5">
        <v>5</v>
      </c>
      <c r="J74" s="5">
        <v>4</v>
      </c>
      <c r="K74" s="5" t="s">
        <v>12</v>
      </c>
      <c r="L74" s="5" t="s">
        <v>13</v>
      </c>
    </row>
    <row r="75" spans="1:12" x14ac:dyDescent="0.2">
      <c r="A75" s="5">
        <v>251</v>
      </c>
      <c r="B75" s="5">
        <v>5</v>
      </c>
      <c r="C75" s="5">
        <v>6</v>
      </c>
      <c r="D75" s="5">
        <v>5</v>
      </c>
      <c r="E75" s="5">
        <v>5</v>
      </c>
      <c r="F75" s="5">
        <v>5</v>
      </c>
      <c r="G75" s="5">
        <v>5</v>
      </c>
      <c r="H75" s="5">
        <v>4</v>
      </c>
      <c r="I75" s="5">
        <v>4</v>
      </c>
      <c r="J75" s="5">
        <v>4</v>
      </c>
      <c r="K75" s="5" t="s">
        <v>12</v>
      </c>
      <c r="L75" s="5" t="s">
        <v>15</v>
      </c>
    </row>
    <row r="76" spans="1:12" x14ac:dyDescent="0.2">
      <c r="A76" s="5">
        <v>117</v>
      </c>
      <c r="B76" s="5">
        <v>4</v>
      </c>
      <c r="C76" s="5">
        <v>4</v>
      </c>
      <c r="D76" s="5">
        <v>4</v>
      </c>
      <c r="E76" s="5">
        <v>4</v>
      </c>
      <c r="F76" s="5">
        <v>4</v>
      </c>
      <c r="G76" s="5">
        <v>5</v>
      </c>
      <c r="H76" s="5">
        <v>4</v>
      </c>
      <c r="I76" s="5">
        <v>4</v>
      </c>
      <c r="J76" s="5">
        <v>5</v>
      </c>
      <c r="K76" s="5" t="s">
        <v>18</v>
      </c>
      <c r="L76" s="5" t="s">
        <v>14</v>
      </c>
    </row>
    <row r="77" spans="1:12" x14ac:dyDescent="0.2">
      <c r="A77" s="5">
        <v>123</v>
      </c>
      <c r="B77" s="5">
        <v>5</v>
      </c>
      <c r="C77" s="5">
        <v>6</v>
      </c>
      <c r="D77" s="5">
        <v>6</v>
      </c>
      <c r="E77" s="5">
        <v>6</v>
      </c>
      <c r="F77" s="5">
        <v>5</v>
      </c>
      <c r="G77" s="5">
        <v>4</v>
      </c>
      <c r="H77" s="5">
        <v>6</v>
      </c>
      <c r="I77" s="5">
        <v>7</v>
      </c>
      <c r="J77" s="5">
        <v>6</v>
      </c>
      <c r="K77" s="5" t="s">
        <v>18</v>
      </c>
      <c r="L77" s="5" t="s">
        <v>15</v>
      </c>
    </row>
    <row r="78" spans="1:12" x14ac:dyDescent="0.2">
      <c r="A78" s="5">
        <v>618</v>
      </c>
      <c r="B78" s="5">
        <v>4</v>
      </c>
      <c r="C78" s="5">
        <v>5</v>
      </c>
      <c r="D78" s="5">
        <v>4</v>
      </c>
      <c r="E78" s="5">
        <v>6</v>
      </c>
      <c r="F78" s="5">
        <v>5</v>
      </c>
      <c r="G78" s="5">
        <v>5</v>
      </c>
      <c r="H78" s="5">
        <v>5</v>
      </c>
      <c r="I78" s="5">
        <v>6</v>
      </c>
      <c r="J78" s="5">
        <v>5</v>
      </c>
      <c r="K78" s="5" t="s">
        <v>12</v>
      </c>
      <c r="L78" s="5" t="s">
        <v>13</v>
      </c>
    </row>
    <row r="79" spans="1:12" x14ac:dyDescent="0.2">
      <c r="A79" s="5">
        <v>420</v>
      </c>
      <c r="B79" s="5">
        <v>5</v>
      </c>
      <c r="C79" s="5">
        <v>4</v>
      </c>
      <c r="D79" s="5">
        <v>3</v>
      </c>
      <c r="E79" s="5">
        <v>7</v>
      </c>
      <c r="F79" s="5">
        <v>4</v>
      </c>
      <c r="G79" s="5">
        <v>4</v>
      </c>
      <c r="H79" s="5">
        <v>6</v>
      </c>
      <c r="I79" s="5">
        <v>6</v>
      </c>
      <c r="J79" s="5">
        <v>7</v>
      </c>
      <c r="K79" s="5" t="s">
        <v>12</v>
      </c>
      <c r="L79" s="5" t="s">
        <v>13</v>
      </c>
    </row>
    <row r="80" spans="1:12" x14ac:dyDescent="0.2">
      <c r="A80" s="5">
        <v>92</v>
      </c>
      <c r="B80" s="5">
        <v>5</v>
      </c>
      <c r="C80" s="5">
        <v>5</v>
      </c>
      <c r="D80" s="5">
        <v>5</v>
      </c>
      <c r="E80" s="5">
        <v>5</v>
      </c>
      <c r="F80" s="5">
        <v>5</v>
      </c>
      <c r="G80" s="5">
        <v>5</v>
      </c>
      <c r="H80" s="5">
        <v>5</v>
      </c>
      <c r="I80" s="5">
        <v>5</v>
      </c>
      <c r="J80" s="5">
        <v>5</v>
      </c>
      <c r="K80" s="5" t="s">
        <v>12</v>
      </c>
      <c r="L80" s="5" t="s">
        <v>14</v>
      </c>
    </row>
    <row r="81" spans="1:12" x14ac:dyDescent="0.2">
      <c r="A81" s="5">
        <v>378</v>
      </c>
      <c r="B81" s="5">
        <v>5</v>
      </c>
      <c r="C81" s="5">
        <v>6</v>
      </c>
      <c r="D81" s="5">
        <v>4</v>
      </c>
      <c r="E81" s="5">
        <v>2</v>
      </c>
      <c r="F81" s="5">
        <v>5</v>
      </c>
      <c r="G81" s="5">
        <v>5</v>
      </c>
      <c r="H81" s="5">
        <v>6</v>
      </c>
      <c r="I81" s="5">
        <v>5</v>
      </c>
      <c r="J81" s="5">
        <v>5</v>
      </c>
      <c r="K81" s="5" t="s">
        <v>12</v>
      </c>
      <c r="L81" s="5" t="s">
        <v>14</v>
      </c>
    </row>
    <row r="82" spans="1:12" x14ac:dyDescent="0.2">
      <c r="A82" s="5">
        <v>300</v>
      </c>
      <c r="B82" s="5">
        <v>4</v>
      </c>
      <c r="C82" s="5">
        <v>4</v>
      </c>
      <c r="D82" s="5">
        <v>4</v>
      </c>
      <c r="E82" s="5">
        <v>4</v>
      </c>
      <c r="F82" s="5">
        <v>4</v>
      </c>
      <c r="G82" s="5">
        <v>4</v>
      </c>
      <c r="H82" s="5">
        <v>4</v>
      </c>
      <c r="I82" s="5">
        <v>4</v>
      </c>
      <c r="J82" s="5">
        <v>4</v>
      </c>
      <c r="K82" s="5" t="s">
        <v>18</v>
      </c>
      <c r="L82" s="5" t="s">
        <v>17</v>
      </c>
    </row>
    <row r="83" spans="1:12" x14ac:dyDescent="0.2">
      <c r="A83" s="5">
        <v>538</v>
      </c>
      <c r="B83" s="5">
        <v>3</v>
      </c>
      <c r="C83" s="5">
        <v>4</v>
      </c>
      <c r="D83" s="5">
        <v>4</v>
      </c>
      <c r="E83" s="5">
        <v>4</v>
      </c>
      <c r="F83" s="5">
        <v>4</v>
      </c>
      <c r="G83" s="5">
        <v>4</v>
      </c>
      <c r="H83" s="5">
        <v>2</v>
      </c>
      <c r="I83" s="5">
        <v>1</v>
      </c>
      <c r="J83" s="5">
        <v>2</v>
      </c>
      <c r="K83" s="5" t="s">
        <v>12</v>
      </c>
      <c r="L83" s="5" t="s">
        <v>15</v>
      </c>
    </row>
    <row r="84" spans="1:12" x14ac:dyDescent="0.2">
      <c r="A84" s="5">
        <v>605</v>
      </c>
      <c r="B84" s="5">
        <v>4</v>
      </c>
      <c r="C84" s="5">
        <v>4</v>
      </c>
      <c r="D84" s="5">
        <v>3</v>
      </c>
      <c r="E84" s="5">
        <v>1</v>
      </c>
      <c r="F84" s="5">
        <v>4</v>
      </c>
      <c r="G84" s="5">
        <v>3</v>
      </c>
      <c r="H84" s="5">
        <v>3</v>
      </c>
      <c r="I84" s="5">
        <v>4</v>
      </c>
      <c r="J84" s="5">
        <v>3</v>
      </c>
      <c r="K84" s="5" t="s">
        <v>12</v>
      </c>
      <c r="L84" s="5" t="s">
        <v>13</v>
      </c>
    </row>
    <row r="85" spans="1:12" x14ac:dyDescent="0.2">
      <c r="A85" s="5">
        <v>594</v>
      </c>
      <c r="B85" s="5">
        <v>4</v>
      </c>
      <c r="C85" s="5">
        <v>5</v>
      </c>
      <c r="D85" s="5">
        <v>4</v>
      </c>
      <c r="E85" s="5">
        <v>3</v>
      </c>
      <c r="F85" s="5">
        <v>4</v>
      </c>
      <c r="G85" s="5">
        <v>4</v>
      </c>
      <c r="H85" s="5">
        <v>4</v>
      </c>
      <c r="I85" s="5">
        <v>4</v>
      </c>
      <c r="J85" s="5">
        <v>5</v>
      </c>
      <c r="K85" s="5" t="s">
        <v>12</v>
      </c>
      <c r="L85" s="5" t="s">
        <v>14</v>
      </c>
    </row>
    <row r="86" spans="1:12" x14ac:dyDescent="0.2">
      <c r="A86" s="5">
        <v>399</v>
      </c>
      <c r="B86" s="5">
        <v>4</v>
      </c>
      <c r="C86" s="5">
        <v>4</v>
      </c>
      <c r="D86" s="5">
        <v>4</v>
      </c>
      <c r="E86" s="5">
        <v>5</v>
      </c>
      <c r="F86" s="5">
        <v>5</v>
      </c>
      <c r="G86" s="5">
        <v>5</v>
      </c>
      <c r="H86" s="5">
        <v>5</v>
      </c>
      <c r="I86" s="5">
        <v>4</v>
      </c>
      <c r="J86" s="5">
        <v>4</v>
      </c>
      <c r="K86" s="5" t="s">
        <v>18</v>
      </c>
      <c r="L86" s="5" t="s">
        <v>14</v>
      </c>
    </row>
    <row r="87" spans="1:12" x14ac:dyDescent="0.2">
      <c r="A87" s="5">
        <v>244</v>
      </c>
      <c r="B87" s="5">
        <v>4</v>
      </c>
      <c r="C87" s="5">
        <v>5</v>
      </c>
      <c r="D87" s="5">
        <v>4</v>
      </c>
      <c r="E87" s="5">
        <v>5</v>
      </c>
      <c r="F87" s="5">
        <v>4</v>
      </c>
      <c r="G87" s="5">
        <v>4</v>
      </c>
      <c r="H87" s="5">
        <v>5</v>
      </c>
      <c r="I87" s="5">
        <v>5</v>
      </c>
      <c r="J87" s="5">
        <v>5</v>
      </c>
      <c r="K87" s="5" t="s">
        <v>18</v>
      </c>
      <c r="L87" s="5" t="s">
        <v>13</v>
      </c>
    </row>
    <row r="88" spans="1:12" x14ac:dyDescent="0.2">
      <c r="A88" s="5">
        <v>324</v>
      </c>
      <c r="B88" s="5">
        <v>4</v>
      </c>
      <c r="C88" s="5">
        <v>5</v>
      </c>
      <c r="D88" s="5">
        <v>2</v>
      </c>
      <c r="E88" s="5">
        <v>3</v>
      </c>
      <c r="F88" s="5">
        <v>3</v>
      </c>
      <c r="G88" s="5">
        <v>5</v>
      </c>
      <c r="H88" s="5">
        <v>4</v>
      </c>
      <c r="I88" s="5">
        <v>5</v>
      </c>
      <c r="J88" s="5">
        <v>5</v>
      </c>
      <c r="K88" s="5" t="s">
        <v>12</v>
      </c>
      <c r="L88" s="5" t="s">
        <v>17</v>
      </c>
    </row>
    <row r="89" spans="1:12" x14ac:dyDescent="0.2">
      <c r="A89" s="5">
        <v>383</v>
      </c>
      <c r="B89" s="5">
        <v>4</v>
      </c>
      <c r="C89" s="5">
        <v>4</v>
      </c>
      <c r="D89" s="5">
        <v>4</v>
      </c>
      <c r="E89" s="5">
        <v>4</v>
      </c>
      <c r="F89" s="5">
        <v>4</v>
      </c>
      <c r="G89" s="5">
        <v>4</v>
      </c>
      <c r="H89" s="5">
        <v>4</v>
      </c>
      <c r="I89" s="5">
        <v>4</v>
      </c>
      <c r="J89" s="5">
        <v>4</v>
      </c>
      <c r="K89" s="5" t="s">
        <v>18</v>
      </c>
      <c r="L89" s="5" t="s">
        <v>17</v>
      </c>
    </row>
    <row r="90" spans="1:12" x14ac:dyDescent="0.2">
      <c r="A90" s="5">
        <v>294</v>
      </c>
      <c r="B90" s="5">
        <v>6</v>
      </c>
      <c r="C90" s="5">
        <v>6</v>
      </c>
      <c r="D90" s="5">
        <v>5</v>
      </c>
      <c r="E90" s="5">
        <v>5</v>
      </c>
      <c r="F90" s="5">
        <v>6</v>
      </c>
      <c r="G90" s="5">
        <v>5</v>
      </c>
      <c r="H90" s="5">
        <v>5</v>
      </c>
      <c r="I90" s="5">
        <v>5</v>
      </c>
      <c r="J90" s="5">
        <v>5</v>
      </c>
      <c r="K90" s="5" t="s">
        <v>18</v>
      </c>
      <c r="L90" s="5" t="s">
        <v>17</v>
      </c>
    </row>
    <row r="91" spans="1:12" x14ac:dyDescent="0.2">
      <c r="A91" s="5">
        <v>443</v>
      </c>
      <c r="B91" s="5">
        <v>4</v>
      </c>
      <c r="C91" s="5">
        <v>6</v>
      </c>
      <c r="D91" s="5">
        <v>6</v>
      </c>
      <c r="E91" s="5">
        <v>4</v>
      </c>
      <c r="F91" s="5">
        <v>5</v>
      </c>
      <c r="G91" s="5">
        <v>6</v>
      </c>
      <c r="H91" s="5">
        <v>5</v>
      </c>
      <c r="I91" s="5">
        <v>5</v>
      </c>
      <c r="J91" s="5">
        <v>5</v>
      </c>
      <c r="K91" s="5" t="s">
        <v>12</v>
      </c>
      <c r="L91" s="5" t="s">
        <v>17</v>
      </c>
    </row>
    <row r="92" spans="1:12" x14ac:dyDescent="0.2">
      <c r="A92" s="5">
        <v>328</v>
      </c>
      <c r="B92" s="5">
        <v>5</v>
      </c>
      <c r="C92" s="5">
        <v>5</v>
      </c>
      <c r="D92" s="5">
        <v>4</v>
      </c>
      <c r="E92" s="5">
        <v>5</v>
      </c>
      <c r="F92" s="5">
        <v>4</v>
      </c>
      <c r="G92" s="5">
        <v>5</v>
      </c>
      <c r="H92" s="5">
        <v>4</v>
      </c>
      <c r="I92" s="5">
        <v>4</v>
      </c>
      <c r="J92" s="5">
        <v>4</v>
      </c>
      <c r="K92" s="5" t="s">
        <v>12</v>
      </c>
      <c r="L92" s="5" t="s">
        <v>17</v>
      </c>
    </row>
    <row r="93" spans="1:12" x14ac:dyDescent="0.2">
      <c r="A93" s="5">
        <v>322</v>
      </c>
      <c r="B93" s="5">
        <v>3</v>
      </c>
      <c r="C93" s="5">
        <v>4</v>
      </c>
      <c r="D93" s="5">
        <v>3</v>
      </c>
      <c r="E93" s="5">
        <v>3</v>
      </c>
      <c r="F93" s="5">
        <v>3</v>
      </c>
      <c r="G93" s="5">
        <v>4</v>
      </c>
      <c r="H93" s="5">
        <v>4</v>
      </c>
      <c r="I93" s="5">
        <v>3</v>
      </c>
      <c r="J93" s="5">
        <v>3</v>
      </c>
      <c r="K93" s="5" t="s">
        <v>12</v>
      </c>
      <c r="L93" s="5" t="s">
        <v>15</v>
      </c>
    </row>
    <row r="94" spans="1:12" x14ac:dyDescent="0.2">
      <c r="A94" s="5">
        <v>479</v>
      </c>
      <c r="B94" s="5">
        <v>4</v>
      </c>
      <c r="C94" s="5">
        <v>4</v>
      </c>
      <c r="D94" s="5">
        <v>3</v>
      </c>
      <c r="E94" s="5">
        <v>5</v>
      </c>
      <c r="F94" s="5">
        <v>4</v>
      </c>
      <c r="G94" s="5">
        <v>5</v>
      </c>
      <c r="H94" s="5">
        <v>5</v>
      </c>
      <c r="I94" s="5">
        <v>4</v>
      </c>
      <c r="J94" s="5">
        <v>3</v>
      </c>
      <c r="K94" s="5" t="s">
        <v>18</v>
      </c>
      <c r="L94" s="5" t="s">
        <v>15</v>
      </c>
    </row>
    <row r="95" spans="1:12" x14ac:dyDescent="0.2">
      <c r="A95" s="5">
        <v>641</v>
      </c>
      <c r="B95" s="5">
        <v>4</v>
      </c>
      <c r="C95" s="5">
        <v>3</v>
      </c>
      <c r="D95" s="5">
        <v>2</v>
      </c>
      <c r="E95" s="5">
        <v>4</v>
      </c>
      <c r="F95" s="5">
        <v>4</v>
      </c>
      <c r="G95" s="5">
        <v>5</v>
      </c>
      <c r="H95" s="5">
        <v>2</v>
      </c>
      <c r="I95" s="5">
        <v>3</v>
      </c>
      <c r="J95" s="5">
        <v>1</v>
      </c>
      <c r="K95" s="5" t="s">
        <v>18</v>
      </c>
      <c r="L95" s="5" t="s">
        <v>14</v>
      </c>
    </row>
    <row r="96" spans="1:12" x14ac:dyDescent="0.2">
      <c r="A96" s="5">
        <v>650</v>
      </c>
      <c r="B96" s="5">
        <v>6</v>
      </c>
      <c r="C96" s="5">
        <v>6</v>
      </c>
      <c r="D96" s="5">
        <v>6</v>
      </c>
      <c r="E96" s="5">
        <v>7</v>
      </c>
      <c r="F96" s="5">
        <v>6</v>
      </c>
      <c r="G96" s="5">
        <v>6</v>
      </c>
      <c r="H96" s="5">
        <v>7</v>
      </c>
      <c r="I96" s="5">
        <v>6</v>
      </c>
      <c r="J96" s="5">
        <v>6</v>
      </c>
      <c r="K96" s="5" t="s">
        <v>12</v>
      </c>
      <c r="L96" s="5" t="s">
        <v>14</v>
      </c>
    </row>
    <row r="97" spans="1:12" x14ac:dyDescent="0.2">
      <c r="A97" s="5">
        <v>259</v>
      </c>
      <c r="B97" s="5">
        <v>5</v>
      </c>
      <c r="C97" s="5">
        <v>5</v>
      </c>
      <c r="D97" s="5">
        <v>5</v>
      </c>
      <c r="E97" s="5">
        <v>5</v>
      </c>
      <c r="F97" s="5">
        <v>5</v>
      </c>
      <c r="G97" s="5">
        <v>5</v>
      </c>
      <c r="H97" s="5">
        <v>5</v>
      </c>
      <c r="I97" s="5">
        <v>5</v>
      </c>
      <c r="J97" s="5">
        <v>5</v>
      </c>
      <c r="K97" s="5" t="s">
        <v>12</v>
      </c>
      <c r="L97" s="5" t="s">
        <v>14</v>
      </c>
    </row>
    <row r="98" spans="1:12" x14ac:dyDescent="0.2">
      <c r="A98" s="5">
        <v>246</v>
      </c>
      <c r="B98" s="5">
        <v>3</v>
      </c>
      <c r="C98" s="5">
        <v>2</v>
      </c>
      <c r="D98" s="5">
        <v>3</v>
      </c>
      <c r="E98" s="5">
        <v>3</v>
      </c>
      <c r="F98" s="5">
        <v>3</v>
      </c>
      <c r="G98" s="5">
        <v>2</v>
      </c>
      <c r="H98" s="5">
        <v>2</v>
      </c>
      <c r="I98" s="5">
        <v>4</v>
      </c>
      <c r="J98" s="5">
        <v>4</v>
      </c>
      <c r="K98" s="5" t="s">
        <v>18</v>
      </c>
      <c r="L98" s="5" t="s">
        <v>13</v>
      </c>
    </row>
    <row r="99" spans="1:12" x14ac:dyDescent="0.2">
      <c r="A99" s="5">
        <v>403</v>
      </c>
      <c r="B99" s="5">
        <v>4</v>
      </c>
      <c r="C99" s="5">
        <v>4</v>
      </c>
      <c r="D99" s="5">
        <v>4</v>
      </c>
      <c r="E99" s="5">
        <v>5</v>
      </c>
      <c r="F99" s="5">
        <v>4</v>
      </c>
      <c r="G99" s="5">
        <v>5</v>
      </c>
      <c r="H99" s="5">
        <v>4</v>
      </c>
      <c r="I99" s="5">
        <v>4</v>
      </c>
      <c r="J99" s="5">
        <v>4</v>
      </c>
      <c r="K99" s="5" t="s">
        <v>18</v>
      </c>
      <c r="L99" s="5" t="s">
        <v>13</v>
      </c>
    </row>
    <row r="100" spans="1:12" x14ac:dyDescent="0.2">
      <c r="A100" s="5">
        <v>158</v>
      </c>
      <c r="B100" s="5">
        <v>6</v>
      </c>
      <c r="C100" s="5">
        <v>7</v>
      </c>
      <c r="D100" s="5">
        <v>5</v>
      </c>
      <c r="E100" s="5">
        <v>7</v>
      </c>
      <c r="F100" s="5">
        <v>7</v>
      </c>
      <c r="G100" s="5">
        <v>6</v>
      </c>
      <c r="H100" s="5">
        <v>5</v>
      </c>
      <c r="I100" s="5">
        <v>7</v>
      </c>
      <c r="J100" s="5">
        <v>6</v>
      </c>
      <c r="K100" s="5" t="s">
        <v>18</v>
      </c>
      <c r="L100" s="5" t="s">
        <v>15</v>
      </c>
    </row>
    <row r="101" spans="1:12" x14ac:dyDescent="0.2">
      <c r="A101" s="5">
        <v>149</v>
      </c>
      <c r="B101" s="5">
        <v>3</v>
      </c>
      <c r="C101" s="5">
        <v>5</v>
      </c>
      <c r="D101" s="5">
        <v>4</v>
      </c>
      <c r="E101" s="5">
        <v>4</v>
      </c>
      <c r="F101" s="5">
        <v>4</v>
      </c>
      <c r="G101" s="5">
        <v>5</v>
      </c>
      <c r="H101" s="5">
        <v>5</v>
      </c>
      <c r="I101" s="5">
        <v>4</v>
      </c>
      <c r="J101" s="5">
        <v>5</v>
      </c>
      <c r="K101" s="5" t="s">
        <v>18</v>
      </c>
      <c r="L101" s="5" t="s">
        <v>15</v>
      </c>
    </row>
    <row r="102" spans="1:12" x14ac:dyDescent="0.2">
      <c r="A102" s="5">
        <v>376</v>
      </c>
      <c r="B102" s="5">
        <v>5</v>
      </c>
      <c r="C102" s="5">
        <v>5</v>
      </c>
      <c r="D102" s="5">
        <v>5</v>
      </c>
      <c r="E102" s="5">
        <v>4</v>
      </c>
      <c r="F102" s="5">
        <v>4</v>
      </c>
      <c r="G102" s="5">
        <v>5</v>
      </c>
      <c r="H102" s="5">
        <v>5</v>
      </c>
      <c r="I102" s="5">
        <v>5</v>
      </c>
      <c r="J102" s="5">
        <v>5</v>
      </c>
      <c r="K102" s="5" t="s">
        <v>12</v>
      </c>
      <c r="L102" s="5" t="s">
        <v>14</v>
      </c>
    </row>
    <row r="103" spans="1:12" x14ac:dyDescent="0.2">
      <c r="A103" s="5">
        <v>270</v>
      </c>
      <c r="B103" s="5">
        <v>4</v>
      </c>
      <c r="C103" s="5">
        <v>5</v>
      </c>
      <c r="D103" s="5">
        <v>6</v>
      </c>
      <c r="E103" s="5">
        <v>6</v>
      </c>
      <c r="F103" s="5">
        <v>6</v>
      </c>
      <c r="G103" s="5">
        <v>4</v>
      </c>
      <c r="H103" s="5">
        <v>5</v>
      </c>
      <c r="I103" s="5">
        <v>5</v>
      </c>
      <c r="J103" s="5">
        <v>6</v>
      </c>
      <c r="K103" s="5" t="s">
        <v>18</v>
      </c>
      <c r="L103" s="5" t="s">
        <v>17</v>
      </c>
    </row>
    <row r="104" spans="1:12" x14ac:dyDescent="0.2">
      <c r="A104" s="5">
        <v>166</v>
      </c>
      <c r="B104" s="5">
        <v>6</v>
      </c>
      <c r="C104" s="5">
        <v>5</v>
      </c>
      <c r="D104" s="5">
        <v>6</v>
      </c>
      <c r="E104" s="5">
        <v>5</v>
      </c>
      <c r="F104" s="5">
        <v>6</v>
      </c>
      <c r="G104" s="5">
        <v>7</v>
      </c>
      <c r="H104" s="5">
        <v>7</v>
      </c>
      <c r="I104" s="5">
        <v>7</v>
      </c>
      <c r="J104" s="5">
        <v>6</v>
      </c>
      <c r="K104" s="5" t="s">
        <v>18</v>
      </c>
      <c r="L104" s="5" t="s">
        <v>19</v>
      </c>
    </row>
    <row r="105" spans="1:12" x14ac:dyDescent="0.2">
      <c r="A105" s="5">
        <v>260</v>
      </c>
      <c r="B105" s="5">
        <v>3</v>
      </c>
      <c r="C105" s="5">
        <v>3</v>
      </c>
      <c r="D105" s="5">
        <v>2</v>
      </c>
      <c r="E105" s="5">
        <v>2</v>
      </c>
      <c r="F105" s="5">
        <v>2</v>
      </c>
      <c r="G105" s="5">
        <v>3</v>
      </c>
      <c r="H105" s="5">
        <v>3</v>
      </c>
      <c r="I105" s="5">
        <v>3</v>
      </c>
      <c r="J105" s="5">
        <v>4</v>
      </c>
      <c r="K105" s="5" t="s">
        <v>18</v>
      </c>
      <c r="L105" s="5" t="s">
        <v>13</v>
      </c>
    </row>
    <row r="106" spans="1:12" x14ac:dyDescent="0.2">
      <c r="A106" s="5">
        <v>353</v>
      </c>
      <c r="B106" s="5">
        <v>5</v>
      </c>
      <c r="C106" s="5">
        <v>5</v>
      </c>
      <c r="D106" s="5">
        <v>4</v>
      </c>
      <c r="E106" s="5">
        <v>3</v>
      </c>
      <c r="F106" s="5">
        <v>4</v>
      </c>
      <c r="G106" s="5">
        <v>5</v>
      </c>
      <c r="H106" s="5">
        <v>5</v>
      </c>
      <c r="I106" s="5">
        <v>4</v>
      </c>
      <c r="J106" s="5">
        <v>4</v>
      </c>
      <c r="K106" s="5" t="s">
        <v>12</v>
      </c>
      <c r="L106" s="5" t="s">
        <v>15</v>
      </c>
    </row>
    <row r="107" spans="1:12" x14ac:dyDescent="0.2">
      <c r="A107" s="5">
        <v>222</v>
      </c>
      <c r="B107" s="5">
        <v>3</v>
      </c>
      <c r="C107" s="5">
        <v>3</v>
      </c>
      <c r="D107" s="5">
        <v>3</v>
      </c>
      <c r="E107" s="5">
        <v>3</v>
      </c>
      <c r="F107" s="5">
        <v>2</v>
      </c>
      <c r="G107" s="5">
        <v>3</v>
      </c>
      <c r="H107" s="5">
        <v>3</v>
      </c>
      <c r="I107" s="5">
        <v>3</v>
      </c>
      <c r="J107" s="5">
        <v>3</v>
      </c>
      <c r="K107" s="5" t="s">
        <v>18</v>
      </c>
      <c r="L107" s="5" t="s">
        <v>15</v>
      </c>
    </row>
    <row r="108" spans="1:12" x14ac:dyDescent="0.2">
      <c r="A108" s="5">
        <v>347</v>
      </c>
      <c r="B108" s="5">
        <v>3</v>
      </c>
      <c r="C108" s="5">
        <v>4</v>
      </c>
      <c r="D108" s="5">
        <v>3</v>
      </c>
      <c r="E108" s="5">
        <v>3</v>
      </c>
      <c r="F108" s="5">
        <v>3</v>
      </c>
      <c r="G108" s="5">
        <v>5</v>
      </c>
      <c r="H108" s="5">
        <v>2</v>
      </c>
      <c r="I108" s="5">
        <v>3</v>
      </c>
      <c r="J108" s="5">
        <v>2</v>
      </c>
      <c r="K108" s="5" t="s">
        <v>18</v>
      </c>
      <c r="L108" s="5" t="s">
        <v>13</v>
      </c>
    </row>
    <row r="109" spans="1:12" x14ac:dyDescent="0.2">
      <c r="A109" s="5">
        <v>121</v>
      </c>
      <c r="B109" s="5">
        <v>5</v>
      </c>
      <c r="C109" s="5">
        <v>6</v>
      </c>
      <c r="D109" s="5">
        <v>4</v>
      </c>
      <c r="E109" s="5">
        <v>5</v>
      </c>
      <c r="F109" s="5">
        <v>5</v>
      </c>
      <c r="G109" s="5">
        <v>5</v>
      </c>
      <c r="H109" s="5">
        <v>4</v>
      </c>
      <c r="I109" s="5">
        <v>5</v>
      </c>
      <c r="J109" s="5">
        <v>4</v>
      </c>
      <c r="K109" s="5" t="s">
        <v>12</v>
      </c>
      <c r="L109" s="5" t="s">
        <v>14</v>
      </c>
    </row>
    <row r="110" spans="1:12" x14ac:dyDescent="0.2">
      <c r="A110" s="5">
        <v>611</v>
      </c>
      <c r="B110" s="5">
        <v>4</v>
      </c>
      <c r="C110" s="5">
        <v>4</v>
      </c>
      <c r="D110" s="5">
        <v>5</v>
      </c>
      <c r="E110" s="5">
        <v>2</v>
      </c>
      <c r="F110" s="5">
        <v>4</v>
      </c>
      <c r="G110" s="5">
        <v>3</v>
      </c>
      <c r="H110" s="5">
        <v>4</v>
      </c>
      <c r="I110" s="5">
        <v>4</v>
      </c>
      <c r="J110" s="5">
        <v>3</v>
      </c>
      <c r="K110" s="5" t="s">
        <v>12</v>
      </c>
      <c r="L110" s="5" t="s">
        <v>13</v>
      </c>
    </row>
    <row r="111" spans="1:12" x14ac:dyDescent="0.2">
      <c r="A111" s="5">
        <v>422</v>
      </c>
      <c r="B111" s="5">
        <v>5</v>
      </c>
      <c r="C111" s="5">
        <v>5</v>
      </c>
      <c r="D111" s="5">
        <v>4</v>
      </c>
      <c r="E111" s="5">
        <v>5</v>
      </c>
      <c r="F111" s="5">
        <v>5</v>
      </c>
      <c r="G111" s="5">
        <v>4</v>
      </c>
      <c r="H111" s="5">
        <v>4</v>
      </c>
      <c r="I111" s="5">
        <v>5</v>
      </c>
      <c r="J111" s="5">
        <v>4</v>
      </c>
      <c r="K111" s="5" t="s">
        <v>12</v>
      </c>
      <c r="L111" s="5" t="s">
        <v>14</v>
      </c>
    </row>
    <row r="112" spans="1:12" x14ac:dyDescent="0.2">
      <c r="A112" s="5">
        <v>343</v>
      </c>
      <c r="B112" s="5">
        <v>4</v>
      </c>
      <c r="C112" s="5">
        <v>4</v>
      </c>
      <c r="D112" s="5">
        <v>4</v>
      </c>
      <c r="E112" s="5">
        <v>4</v>
      </c>
      <c r="F112" s="5">
        <v>4</v>
      </c>
      <c r="G112" s="5">
        <v>4</v>
      </c>
      <c r="H112" s="5">
        <v>4</v>
      </c>
      <c r="I112" s="5">
        <v>4</v>
      </c>
      <c r="J112" s="5">
        <v>4</v>
      </c>
      <c r="K112" s="5" t="s">
        <v>18</v>
      </c>
      <c r="L112" s="5" t="s">
        <v>13</v>
      </c>
    </row>
    <row r="113" spans="1:12" x14ac:dyDescent="0.2">
      <c r="A113" s="5">
        <v>312</v>
      </c>
      <c r="B113" s="5">
        <v>4</v>
      </c>
      <c r="C113" s="5">
        <v>4</v>
      </c>
      <c r="D113" s="5">
        <v>4</v>
      </c>
      <c r="E113" s="5">
        <v>4</v>
      </c>
      <c r="F113" s="5">
        <v>4</v>
      </c>
      <c r="G113" s="5">
        <v>4</v>
      </c>
      <c r="H113" s="5">
        <v>5</v>
      </c>
      <c r="I113" s="5">
        <v>5</v>
      </c>
      <c r="J113" s="5">
        <v>5</v>
      </c>
      <c r="K113" s="5" t="s">
        <v>18</v>
      </c>
      <c r="L113" s="5" t="s">
        <v>14</v>
      </c>
    </row>
    <row r="114" spans="1:12" x14ac:dyDescent="0.2">
      <c r="A114" s="5">
        <v>249</v>
      </c>
      <c r="B114" s="5">
        <v>3</v>
      </c>
      <c r="C114" s="5">
        <v>5</v>
      </c>
      <c r="D114" s="5">
        <v>4</v>
      </c>
      <c r="E114" s="5">
        <v>2</v>
      </c>
      <c r="F114" s="5">
        <v>3</v>
      </c>
      <c r="G114" s="5">
        <v>4</v>
      </c>
      <c r="H114" s="5">
        <v>3</v>
      </c>
      <c r="I114" s="5">
        <v>4</v>
      </c>
      <c r="J114" s="5">
        <v>4</v>
      </c>
      <c r="K114" s="5" t="s">
        <v>18</v>
      </c>
      <c r="L114" s="5" t="s">
        <v>15</v>
      </c>
    </row>
    <row r="115" spans="1:12" x14ac:dyDescent="0.2">
      <c r="A115" s="5">
        <v>74</v>
      </c>
      <c r="B115" s="5">
        <v>5</v>
      </c>
      <c r="C115" s="5">
        <v>4</v>
      </c>
      <c r="D115" s="5">
        <v>4</v>
      </c>
      <c r="E115" s="5">
        <v>5</v>
      </c>
      <c r="F115" s="5">
        <v>5</v>
      </c>
      <c r="G115" s="5">
        <v>6</v>
      </c>
      <c r="H115" s="5">
        <v>5</v>
      </c>
      <c r="I115" s="5">
        <v>6</v>
      </c>
      <c r="J115" s="5">
        <v>5</v>
      </c>
      <c r="K115" s="5" t="s">
        <v>12</v>
      </c>
      <c r="L115" s="5" t="s">
        <v>15</v>
      </c>
    </row>
    <row r="116" spans="1:12" x14ac:dyDescent="0.2">
      <c r="A116" s="5">
        <v>245</v>
      </c>
      <c r="B116" s="5">
        <v>4</v>
      </c>
      <c r="C116" s="5">
        <v>5</v>
      </c>
      <c r="D116" s="5">
        <v>4</v>
      </c>
      <c r="E116" s="5">
        <v>4</v>
      </c>
      <c r="F116" s="5">
        <v>4</v>
      </c>
      <c r="G116" s="5">
        <v>5</v>
      </c>
      <c r="H116" s="5">
        <v>4</v>
      </c>
      <c r="I116" s="5">
        <v>4</v>
      </c>
      <c r="J116" s="5">
        <v>4</v>
      </c>
      <c r="K116" s="5" t="s">
        <v>12</v>
      </c>
      <c r="L116" s="5" t="s">
        <v>13</v>
      </c>
    </row>
    <row r="117" spans="1:12" x14ac:dyDescent="0.2">
      <c r="A117" s="5">
        <v>75</v>
      </c>
      <c r="B117" s="5">
        <v>6</v>
      </c>
      <c r="C117" s="5">
        <v>5</v>
      </c>
      <c r="D117" s="5">
        <v>5</v>
      </c>
      <c r="E117" s="5">
        <v>5</v>
      </c>
      <c r="F117" s="5">
        <v>5</v>
      </c>
      <c r="G117" s="5">
        <v>6</v>
      </c>
      <c r="H117" s="5">
        <v>6</v>
      </c>
      <c r="I117" s="5">
        <v>6</v>
      </c>
      <c r="J117" s="5">
        <v>5</v>
      </c>
      <c r="K117" s="5" t="s">
        <v>12</v>
      </c>
      <c r="L117" s="5" t="s">
        <v>15</v>
      </c>
    </row>
    <row r="118" spans="1:12" x14ac:dyDescent="0.2">
      <c r="A118" s="5">
        <v>220</v>
      </c>
      <c r="B118" s="5">
        <v>4</v>
      </c>
      <c r="C118" s="5">
        <v>5</v>
      </c>
      <c r="D118" s="5">
        <v>3</v>
      </c>
      <c r="E118" s="5">
        <v>5</v>
      </c>
      <c r="F118" s="5">
        <v>5</v>
      </c>
      <c r="G118" s="5">
        <v>5</v>
      </c>
      <c r="H118" s="5">
        <v>5</v>
      </c>
      <c r="I118" s="5">
        <v>5</v>
      </c>
      <c r="J118" s="5">
        <v>4</v>
      </c>
      <c r="K118" s="5" t="s">
        <v>18</v>
      </c>
      <c r="L118" s="5" t="s">
        <v>13</v>
      </c>
    </row>
    <row r="119" spans="1:12" x14ac:dyDescent="0.2">
      <c r="A119" s="5">
        <v>336</v>
      </c>
      <c r="B119" s="5">
        <v>4</v>
      </c>
      <c r="C119" s="5">
        <v>4</v>
      </c>
      <c r="D119" s="5">
        <v>4</v>
      </c>
      <c r="E119" s="5">
        <v>7</v>
      </c>
      <c r="F119" s="5">
        <v>4</v>
      </c>
      <c r="G119" s="5">
        <v>4</v>
      </c>
      <c r="H119" s="5">
        <v>4</v>
      </c>
      <c r="I119" s="5">
        <v>4</v>
      </c>
      <c r="J119" s="5">
        <v>4</v>
      </c>
      <c r="K119" s="5" t="s">
        <v>18</v>
      </c>
      <c r="L119" s="5" t="s">
        <v>14</v>
      </c>
    </row>
    <row r="120" spans="1:12" x14ac:dyDescent="0.2">
      <c r="A120" s="5">
        <v>492</v>
      </c>
      <c r="B120" s="5">
        <v>5</v>
      </c>
      <c r="C120" s="5">
        <v>5</v>
      </c>
      <c r="D120" s="5">
        <v>6</v>
      </c>
      <c r="E120" s="5">
        <v>5</v>
      </c>
      <c r="F120" s="5">
        <v>5</v>
      </c>
      <c r="G120" s="5">
        <v>3</v>
      </c>
      <c r="H120" s="5">
        <v>5</v>
      </c>
      <c r="I120" s="5">
        <v>5</v>
      </c>
      <c r="J120" s="5">
        <v>5</v>
      </c>
      <c r="K120" s="5" t="s">
        <v>18</v>
      </c>
      <c r="L120" s="5" t="s">
        <v>15</v>
      </c>
    </row>
    <row r="121" spans="1:12" x14ac:dyDescent="0.2">
      <c r="A121" s="5">
        <v>39</v>
      </c>
      <c r="B121" s="5">
        <v>3</v>
      </c>
      <c r="C121" s="5">
        <v>5</v>
      </c>
      <c r="D121" s="5">
        <v>4</v>
      </c>
      <c r="E121" s="5">
        <v>7</v>
      </c>
      <c r="F121" s="5">
        <v>5</v>
      </c>
      <c r="G121" s="5">
        <v>7</v>
      </c>
      <c r="H121" s="5">
        <v>5</v>
      </c>
      <c r="I121" s="5">
        <v>5</v>
      </c>
      <c r="J121" s="5">
        <v>4</v>
      </c>
      <c r="K121" s="5" t="s">
        <v>18</v>
      </c>
      <c r="L121" s="5" t="s">
        <v>17</v>
      </c>
    </row>
    <row r="122" spans="1:12" x14ac:dyDescent="0.2">
      <c r="A122" s="5">
        <v>70</v>
      </c>
      <c r="B122" s="5">
        <v>4</v>
      </c>
      <c r="C122" s="5">
        <v>5</v>
      </c>
      <c r="D122" s="5">
        <v>5</v>
      </c>
      <c r="E122" s="5">
        <v>4</v>
      </c>
      <c r="F122" s="5">
        <v>4</v>
      </c>
      <c r="G122" s="5">
        <v>4</v>
      </c>
      <c r="H122" s="5">
        <v>5</v>
      </c>
      <c r="I122" s="5">
        <v>4</v>
      </c>
      <c r="J122" s="5">
        <v>5</v>
      </c>
      <c r="K122" s="5" t="s">
        <v>18</v>
      </c>
      <c r="L122" s="5" t="s">
        <v>17</v>
      </c>
    </row>
    <row r="123" spans="1:12" x14ac:dyDescent="0.2">
      <c r="A123" s="5">
        <v>568</v>
      </c>
      <c r="B123" s="5">
        <v>4</v>
      </c>
      <c r="C123" s="5">
        <v>5</v>
      </c>
      <c r="D123" s="5">
        <v>4</v>
      </c>
      <c r="E123" s="5">
        <v>4</v>
      </c>
      <c r="F123" s="5">
        <v>4</v>
      </c>
      <c r="G123" s="5">
        <v>4</v>
      </c>
      <c r="H123" s="5">
        <v>5</v>
      </c>
      <c r="I123" s="5">
        <v>5</v>
      </c>
      <c r="J123" s="5">
        <v>4</v>
      </c>
      <c r="K123" s="5" t="s">
        <v>18</v>
      </c>
      <c r="L123" s="5" t="s">
        <v>17</v>
      </c>
    </row>
    <row r="124" spans="1:12" x14ac:dyDescent="0.2">
      <c r="A124" s="5">
        <v>32</v>
      </c>
      <c r="B124" s="5">
        <v>4</v>
      </c>
      <c r="C124" s="5">
        <v>5</v>
      </c>
      <c r="D124" s="5">
        <v>4</v>
      </c>
      <c r="E124" s="5">
        <v>5</v>
      </c>
      <c r="F124" s="5">
        <v>5</v>
      </c>
      <c r="G124" s="5">
        <v>6</v>
      </c>
      <c r="H124" s="5">
        <v>5</v>
      </c>
      <c r="I124" s="5">
        <v>5</v>
      </c>
      <c r="J124" s="5">
        <v>5</v>
      </c>
      <c r="K124" s="5" t="s">
        <v>18</v>
      </c>
      <c r="L124" s="5" t="s">
        <v>15</v>
      </c>
    </row>
    <row r="125" spans="1:12" x14ac:dyDescent="0.2">
      <c r="A125" s="5">
        <v>48</v>
      </c>
      <c r="B125" s="5">
        <v>4</v>
      </c>
      <c r="C125" s="5">
        <v>5</v>
      </c>
      <c r="D125" s="5">
        <v>6</v>
      </c>
      <c r="E125" s="5">
        <v>6</v>
      </c>
      <c r="F125" s="5">
        <v>6</v>
      </c>
      <c r="G125" s="5">
        <v>6</v>
      </c>
      <c r="H125" s="5">
        <v>6</v>
      </c>
      <c r="I125" s="5">
        <v>5</v>
      </c>
      <c r="J125" s="5">
        <v>6</v>
      </c>
      <c r="K125" s="5" t="s">
        <v>12</v>
      </c>
      <c r="L125" s="5" t="s">
        <v>15</v>
      </c>
    </row>
    <row r="126" spans="1:12" x14ac:dyDescent="0.2">
      <c r="A126" s="5">
        <v>199</v>
      </c>
      <c r="B126" s="5">
        <v>6</v>
      </c>
      <c r="C126" s="5">
        <v>6</v>
      </c>
      <c r="D126" s="5">
        <v>5</v>
      </c>
      <c r="E126" s="5">
        <v>6</v>
      </c>
      <c r="F126" s="5">
        <v>6</v>
      </c>
      <c r="G126" s="5">
        <v>5</v>
      </c>
      <c r="H126" s="5">
        <v>6</v>
      </c>
      <c r="I126" s="5">
        <v>7</v>
      </c>
      <c r="J126" s="5">
        <v>7</v>
      </c>
      <c r="K126" s="5" t="s">
        <v>18</v>
      </c>
      <c r="L126" s="5" t="s">
        <v>14</v>
      </c>
    </row>
    <row r="127" spans="1:12" x14ac:dyDescent="0.2">
      <c r="A127" s="5">
        <v>309</v>
      </c>
      <c r="B127" s="5">
        <v>5</v>
      </c>
      <c r="C127" s="5">
        <v>5</v>
      </c>
      <c r="D127" s="5">
        <v>4</v>
      </c>
      <c r="E127" s="5">
        <v>5</v>
      </c>
      <c r="F127" s="5">
        <v>5</v>
      </c>
      <c r="G127" s="5">
        <v>5</v>
      </c>
      <c r="H127" s="5">
        <v>5</v>
      </c>
      <c r="I127" s="5">
        <v>4</v>
      </c>
      <c r="J127" s="5">
        <v>4</v>
      </c>
      <c r="K127" s="5" t="s">
        <v>18</v>
      </c>
      <c r="L127" s="5" t="s">
        <v>13</v>
      </c>
    </row>
    <row r="128" spans="1:12" x14ac:dyDescent="0.2">
      <c r="A128" s="5">
        <v>540</v>
      </c>
      <c r="B128" s="5">
        <v>4</v>
      </c>
      <c r="C128" s="5">
        <v>5</v>
      </c>
      <c r="D128" s="5">
        <v>4</v>
      </c>
      <c r="E128" s="5">
        <v>6</v>
      </c>
      <c r="F128" s="5">
        <v>5</v>
      </c>
      <c r="G128" s="5">
        <v>4</v>
      </c>
      <c r="H128" s="5">
        <v>5</v>
      </c>
      <c r="I128" s="5">
        <v>5</v>
      </c>
      <c r="J128" s="5">
        <v>4</v>
      </c>
      <c r="K128" s="5" t="s">
        <v>12</v>
      </c>
      <c r="L128" s="7" t="s">
        <v>13</v>
      </c>
    </row>
    <row r="129" spans="1:12" x14ac:dyDescent="0.2">
      <c r="A129" s="5">
        <v>93</v>
      </c>
      <c r="B129" s="5">
        <v>6</v>
      </c>
      <c r="C129" s="5">
        <v>5</v>
      </c>
      <c r="D129" s="5">
        <v>5</v>
      </c>
      <c r="E129" s="5">
        <v>4</v>
      </c>
      <c r="F129" s="5">
        <v>6</v>
      </c>
      <c r="G129" s="5">
        <v>7</v>
      </c>
      <c r="H129" s="5">
        <v>5</v>
      </c>
      <c r="I129" s="5">
        <v>5</v>
      </c>
      <c r="J129" s="5">
        <v>4</v>
      </c>
      <c r="K129" s="5" t="s">
        <v>12</v>
      </c>
      <c r="L129" s="5" t="s">
        <v>14</v>
      </c>
    </row>
    <row r="130" spans="1:12" x14ac:dyDescent="0.2">
      <c r="A130" s="5">
        <v>286</v>
      </c>
      <c r="B130" s="5">
        <v>4</v>
      </c>
      <c r="C130" s="5">
        <v>5</v>
      </c>
      <c r="D130" s="5">
        <v>4</v>
      </c>
      <c r="E130" s="5">
        <v>6</v>
      </c>
      <c r="F130" s="5">
        <v>5</v>
      </c>
      <c r="G130" s="5">
        <v>5</v>
      </c>
      <c r="H130" s="5">
        <v>4</v>
      </c>
      <c r="I130" s="5">
        <v>4</v>
      </c>
      <c r="J130" s="5">
        <v>4</v>
      </c>
      <c r="K130" s="5" t="s">
        <v>18</v>
      </c>
      <c r="L130" s="5" t="s">
        <v>13</v>
      </c>
    </row>
    <row r="131" spans="1:12" x14ac:dyDescent="0.2">
      <c r="A131" s="5">
        <v>66</v>
      </c>
      <c r="B131" s="5">
        <v>4</v>
      </c>
      <c r="C131" s="5">
        <v>5</v>
      </c>
      <c r="D131" s="5">
        <v>4</v>
      </c>
      <c r="E131" s="5">
        <v>5</v>
      </c>
      <c r="F131" s="5">
        <v>5</v>
      </c>
      <c r="G131" s="5">
        <v>4</v>
      </c>
      <c r="H131" s="5">
        <v>4</v>
      </c>
      <c r="I131" s="5">
        <v>3</v>
      </c>
      <c r="J131" s="5">
        <v>3</v>
      </c>
      <c r="K131" s="5" t="s">
        <v>12</v>
      </c>
      <c r="L131" s="5" t="s">
        <v>17</v>
      </c>
    </row>
    <row r="132" spans="1:12" x14ac:dyDescent="0.2">
      <c r="A132" s="5">
        <v>287</v>
      </c>
      <c r="B132" s="5">
        <v>4</v>
      </c>
      <c r="C132" s="5">
        <v>4</v>
      </c>
      <c r="D132" s="5">
        <v>4</v>
      </c>
      <c r="E132" s="5">
        <v>4</v>
      </c>
      <c r="F132" s="5">
        <v>4</v>
      </c>
      <c r="G132" s="5">
        <v>4</v>
      </c>
      <c r="H132" s="5">
        <v>4</v>
      </c>
      <c r="I132" s="5">
        <v>4</v>
      </c>
      <c r="J132" s="5">
        <v>3</v>
      </c>
      <c r="K132" s="5" t="s">
        <v>18</v>
      </c>
      <c r="L132" s="5" t="s">
        <v>16</v>
      </c>
    </row>
    <row r="133" spans="1:12" x14ac:dyDescent="0.2">
      <c r="A133" s="5">
        <v>34</v>
      </c>
      <c r="B133" s="5">
        <v>4</v>
      </c>
      <c r="C133" s="5">
        <v>5</v>
      </c>
      <c r="D133" s="5">
        <v>4</v>
      </c>
      <c r="E133" s="5">
        <v>5</v>
      </c>
      <c r="F133" s="5">
        <v>4</v>
      </c>
      <c r="G133" s="5">
        <v>5</v>
      </c>
      <c r="H133" s="5">
        <v>5</v>
      </c>
      <c r="I133" s="5">
        <v>5</v>
      </c>
      <c r="J133" s="5">
        <v>5</v>
      </c>
      <c r="K133" s="5" t="s">
        <v>18</v>
      </c>
      <c r="L133" s="5" t="s">
        <v>15</v>
      </c>
    </row>
    <row r="134" spans="1:12" x14ac:dyDescent="0.2">
      <c r="A134" s="5">
        <v>155</v>
      </c>
      <c r="B134" s="5">
        <v>5</v>
      </c>
      <c r="C134" s="5">
        <v>5</v>
      </c>
      <c r="D134" s="5">
        <v>5</v>
      </c>
      <c r="E134" s="5">
        <v>4</v>
      </c>
      <c r="F134" s="5">
        <v>5</v>
      </c>
      <c r="G134" s="5">
        <v>4</v>
      </c>
      <c r="H134" s="5">
        <v>5</v>
      </c>
      <c r="I134" s="5">
        <v>5</v>
      </c>
      <c r="J134" s="5">
        <v>4</v>
      </c>
      <c r="K134" s="5" t="s">
        <v>18</v>
      </c>
      <c r="L134" s="5" t="s">
        <v>15</v>
      </c>
    </row>
    <row r="135" spans="1:12" x14ac:dyDescent="0.2">
      <c r="A135" s="5">
        <v>280</v>
      </c>
      <c r="B135" s="5">
        <v>6</v>
      </c>
      <c r="C135" s="5">
        <v>7</v>
      </c>
      <c r="D135" s="5">
        <v>6</v>
      </c>
      <c r="E135" s="5">
        <v>6</v>
      </c>
      <c r="F135" s="5">
        <v>6</v>
      </c>
      <c r="G135" s="5">
        <v>6</v>
      </c>
      <c r="H135" s="5">
        <v>5</v>
      </c>
      <c r="I135" s="5">
        <v>5</v>
      </c>
      <c r="J135" s="5">
        <v>5</v>
      </c>
      <c r="K135" s="5" t="s">
        <v>18</v>
      </c>
      <c r="L135" s="5" t="s">
        <v>15</v>
      </c>
    </row>
    <row r="136" spans="1:12" x14ac:dyDescent="0.2">
      <c r="A136" s="5">
        <v>424</v>
      </c>
      <c r="B136" s="5">
        <v>5</v>
      </c>
      <c r="C136" s="5">
        <v>5</v>
      </c>
      <c r="D136" s="5">
        <v>5</v>
      </c>
      <c r="E136" s="5">
        <v>5</v>
      </c>
      <c r="F136" s="5">
        <v>5</v>
      </c>
      <c r="G136" s="5">
        <v>5</v>
      </c>
      <c r="H136" s="5">
        <v>5</v>
      </c>
      <c r="I136" s="5">
        <v>6</v>
      </c>
      <c r="J136" s="5">
        <v>4</v>
      </c>
      <c r="K136" s="5" t="s">
        <v>12</v>
      </c>
      <c r="L136" s="5" t="s">
        <v>14</v>
      </c>
    </row>
    <row r="137" spans="1:12" x14ac:dyDescent="0.2">
      <c r="A137" s="5">
        <v>73</v>
      </c>
      <c r="B137" s="5">
        <v>5</v>
      </c>
      <c r="C137" s="5">
        <v>5</v>
      </c>
      <c r="D137" s="5">
        <v>4</v>
      </c>
      <c r="E137" s="5">
        <v>5</v>
      </c>
      <c r="F137" s="5">
        <v>5</v>
      </c>
      <c r="G137" s="5">
        <v>5</v>
      </c>
      <c r="H137" s="5">
        <v>5</v>
      </c>
      <c r="I137" s="5">
        <v>5</v>
      </c>
      <c r="J137" s="5">
        <v>5</v>
      </c>
      <c r="K137" s="5" t="s">
        <v>12</v>
      </c>
      <c r="L137" s="5" t="s">
        <v>14</v>
      </c>
    </row>
    <row r="138" spans="1:12" x14ac:dyDescent="0.2">
      <c r="A138" s="5">
        <v>359</v>
      </c>
      <c r="B138" s="5">
        <v>4</v>
      </c>
      <c r="C138" s="5">
        <v>4</v>
      </c>
      <c r="D138" s="5">
        <v>3</v>
      </c>
      <c r="E138" s="5">
        <v>3</v>
      </c>
      <c r="F138" s="5">
        <v>3</v>
      </c>
      <c r="G138" s="5">
        <v>4</v>
      </c>
      <c r="H138" s="5">
        <v>2</v>
      </c>
      <c r="I138" s="5">
        <v>2</v>
      </c>
      <c r="J138" s="5">
        <v>1</v>
      </c>
      <c r="K138" s="5" t="s">
        <v>18</v>
      </c>
      <c r="L138" s="5" t="s">
        <v>15</v>
      </c>
    </row>
    <row r="139" spans="1:12" x14ac:dyDescent="0.2">
      <c r="A139" s="5">
        <v>398</v>
      </c>
      <c r="B139" s="5">
        <v>4</v>
      </c>
      <c r="C139" s="5">
        <v>4</v>
      </c>
      <c r="D139" s="5">
        <v>3</v>
      </c>
      <c r="E139" s="5">
        <v>5</v>
      </c>
      <c r="F139" s="5">
        <v>4</v>
      </c>
      <c r="G139" s="5">
        <v>5</v>
      </c>
      <c r="H139" s="5">
        <v>4</v>
      </c>
      <c r="I139" s="5">
        <v>3</v>
      </c>
      <c r="J139" s="5">
        <v>3</v>
      </c>
      <c r="K139" s="5" t="s">
        <v>12</v>
      </c>
      <c r="L139" s="5" t="s">
        <v>13</v>
      </c>
    </row>
    <row r="140" spans="1:12" x14ac:dyDescent="0.2">
      <c r="A140" s="5">
        <v>432</v>
      </c>
      <c r="B140" s="5">
        <v>4</v>
      </c>
      <c r="C140" s="5">
        <v>4</v>
      </c>
      <c r="D140" s="5">
        <v>4</v>
      </c>
      <c r="E140" s="5">
        <v>4</v>
      </c>
      <c r="F140" s="5">
        <v>4</v>
      </c>
      <c r="G140" s="5">
        <v>4</v>
      </c>
      <c r="H140" s="5">
        <v>5</v>
      </c>
      <c r="I140" s="5">
        <v>5</v>
      </c>
      <c r="J140" s="5">
        <v>4</v>
      </c>
      <c r="K140" s="5" t="s">
        <v>12</v>
      </c>
      <c r="L140" s="5" t="s">
        <v>13</v>
      </c>
    </row>
    <row r="141" spans="1:12" x14ac:dyDescent="0.2">
      <c r="A141" s="5">
        <v>17</v>
      </c>
      <c r="B141" s="5">
        <v>5</v>
      </c>
      <c r="C141" s="5">
        <v>5</v>
      </c>
      <c r="D141" s="5">
        <v>5</v>
      </c>
      <c r="E141" s="5">
        <v>3</v>
      </c>
      <c r="F141" s="5">
        <v>4</v>
      </c>
      <c r="G141" s="5">
        <v>5</v>
      </c>
      <c r="H141" s="5">
        <v>5</v>
      </c>
      <c r="I141" s="5">
        <v>5</v>
      </c>
      <c r="J141" s="5">
        <v>6</v>
      </c>
      <c r="K141" s="5" t="s">
        <v>12</v>
      </c>
      <c r="L141" s="5" t="s">
        <v>14</v>
      </c>
    </row>
    <row r="142" spans="1:12" x14ac:dyDescent="0.2">
      <c r="A142" s="5">
        <v>102</v>
      </c>
      <c r="B142" s="5">
        <v>4</v>
      </c>
      <c r="C142" s="5">
        <v>4</v>
      </c>
      <c r="D142" s="5">
        <v>5</v>
      </c>
      <c r="E142" s="5">
        <v>5</v>
      </c>
      <c r="F142" s="5">
        <v>3</v>
      </c>
      <c r="G142" s="5">
        <v>5</v>
      </c>
      <c r="H142" s="5">
        <v>4</v>
      </c>
      <c r="I142" s="5">
        <v>4</v>
      </c>
      <c r="J142" s="5">
        <v>3</v>
      </c>
      <c r="K142" s="5" t="s">
        <v>18</v>
      </c>
      <c r="L142" s="5" t="s">
        <v>15</v>
      </c>
    </row>
    <row r="143" spans="1:12" x14ac:dyDescent="0.2">
      <c r="A143" s="5">
        <v>36</v>
      </c>
      <c r="B143" s="5">
        <v>4</v>
      </c>
      <c r="C143" s="5">
        <v>5</v>
      </c>
      <c r="D143" s="5">
        <v>2</v>
      </c>
      <c r="E143" s="5">
        <v>3</v>
      </c>
      <c r="F143" s="5">
        <v>4</v>
      </c>
      <c r="G143" s="5">
        <v>5</v>
      </c>
      <c r="H143" s="5">
        <v>4</v>
      </c>
      <c r="I143" s="5">
        <v>4</v>
      </c>
      <c r="J143" s="5">
        <v>5</v>
      </c>
      <c r="K143" s="5" t="s">
        <v>18</v>
      </c>
      <c r="L143" s="5" t="s">
        <v>15</v>
      </c>
    </row>
    <row r="144" spans="1:12" x14ac:dyDescent="0.2">
      <c r="A144" s="5">
        <v>206</v>
      </c>
      <c r="B144" s="5">
        <v>3</v>
      </c>
      <c r="C144" s="5">
        <v>2</v>
      </c>
      <c r="D144" s="5">
        <v>4</v>
      </c>
      <c r="E144" s="5">
        <v>3</v>
      </c>
      <c r="F144" s="5">
        <v>3</v>
      </c>
      <c r="G144" s="5">
        <v>3</v>
      </c>
      <c r="H144" s="5">
        <v>1</v>
      </c>
      <c r="I144" s="5">
        <v>3</v>
      </c>
      <c r="J144" s="5">
        <v>4</v>
      </c>
      <c r="K144" s="5" t="s">
        <v>18</v>
      </c>
      <c r="L144" s="5" t="s">
        <v>14</v>
      </c>
    </row>
    <row r="145" spans="1:12" x14ac:dyDescent="0.2">
      <c r="A145" s="5">
        <v>535</v>
      </c>
      <c r="B145" s="5">
        <v>3</v>
      </c>
      <c r="C145" s="5">
        <v>4</v>
      </c>
      <c r="D145" s="5">
        <v>5</v>
      </c>
      <c r="E145" s="5">
        <v>1</v>
      </c>
      <c r="F145" s="5">
        <v>4</v>
      </c>
      <c r="G145" s="5">
        <v>4</v>
      </c>
      <c r="H145" s="5">
        <v>4</v>
      </c>
      <c r="I145" s="5">
        <v>2</v>
      </c>
      <c r="J145" s="5">
        <v>3</v>
      </c>
      <c r="K145" s="5" t="s">
        <v>12</v>
      </c>
      <c r="L145" s="5" t="s">
        <v>16</v>
      </c>
    </row>
    <row r="146" spans="1:12" x14ac:dyDescent="0.2">
      <c r="A146" s="5">
        <v>148</v>
      </c>
      <c r="B146" s="5">
        <v>3</v>
      </c>
      <c r="C146" s="5">
        <v>3</v>
      </c>
      <c r="D146" s="5">
        <v>4</v>
      </c>
      <c r="E146" s="5">
        <v>4</v>
      </c>
      <c r="F146" s="5">
        <v>3</v>
      </c>
      <c r="G146" s="5">
        <v>4</v>
      </c>
      <c r="H146" s="5">
        <v>3</v>
      </c>
      <c r="I146" s="5">
        <v>3</v>
      </c>
      <c r="J146" s="5">
        <v>3</v>
      </c>
      <c r="K146" s="5" t="s">
        <v>12</v>
      </c>
      <c r="L146" s="5" t="s">
        <v>15</v>
      </c>
    </row>
    <row r="147" spans="1:12" x14ac:dyDescent="0.2">
      <c r="A147" s="5">
        <v>388</v>
      </c>
      <c r="B147" s="5">
        <v>3</v>
      </c>
      <c r="C147" s="5">
        <v>3</v>
      </c>
      <c r="D147" s="5">
        <v>2</v>
      </c>
      <c r="E147" s="5">
        <v>3</v>
      </c>
      <c r="F147" s="5">
        <v>3</v>
      </c>
      <c r="G147" s="5">
        <v>3</v>
      </c>
      <c r="H147" s="5">
        <v>3</v>
      </c>
      <c r="I147" s="5">
        <v>3</v>
      </c>
      <c r="J147" s="5">
        <v>3</v>
      </c>
      <c r="K147" s="5" t="s">
        <v>12</v>
      </c>
      <c r="L147" s="5" t="s">
        <v>17</v>
      </c>
    </row>
    <row r="148" spans="1:12" x14ac:dyDescent="0.2">
      <c r="A148" s="5">
        <v>302</v>
      </c>
      <c r="B148" s="5">
        <v>4</v>
      </c>
      <c r="C148" s="5">
        <v>4</v>
      </c>
      <c r="D148" s="5">
        <v>4</v>
      </c>
      <c r="E148" s="5">
        <v>4</v>
      </c>
      <c r="F148" s="5">
        <v>4</v>
      </c>
      <c r="G148" s="5">
        <v>5</v>
      </c>
      <c r="H148" s="5">
        <v>4</v>
      </c>
      <c r="I148" s="5">
        <v>4</v>
      </c>
      <c r="J148" s="5">
        <v>4</v>
      </c>
      <c r="K148" s="5" t="s">
        <v>18</v>
      </c>
      <c r="L148" s="5" t="s">
        <v>17</v>
      </c>
    </row>
    <row r="149" spans="1:12" x14ac:dyDescent="0.2">
      <c r="A149" s="5">
        <v>164</v>
      </c>
      <c r="B149" s="5">
        <v>3</v>
      </c>
      <c r="C149" s="5">
        <v>4</v>
      </c>
      <c r="D149" s="5">
        <v>4</v>
      </c>
      <c r="E149" s="5">
        <v>5</v>
      </c>
      <c r="F149" s="5">
        <v>4</v>
      </c>
      <c r="G149" s="5">
        <v>4</v>
      </c>
      <c r="H149" s="5">
        <v>5</v>
      </c>
      <c r="I149" s="5">
        <v>5</v>
      </c>
      <c r="J149" s="5">
        <v>5</v>
      </c>
      <c r="K149" s="5" t="s">
        <v>18</v>
      </c>
      <c r="L149" s="5" t="s">
        <v>17</v>
      </c>
    </row>
    <row r="150" spans="1:12" x14ac:dyDescent="0.2">
      <c r="A150" s="5">
        <v>457</v>
      </c>
      <c r="B150" s="5">
        <v>5</v>
      </c>
      <c r="C150" s="5">
        <v>5</v>
      </c>
      <c r="D150" s="5">
        <v>5</v>
      </c>
      <c r="E150" s="5">
        <v>4</v>
      </c>
      <c r="F150" s="5">
        <v>5</v>
      </c>
      <c r="G150" s="5">
        <v>6</v>
      </c>
      <c r="H150" s="5">
        <v>4</v>
      </c>
      <c r="I150" s="5">
        <v>5</v>
      </c>
      <c r="J150" s="5">
        <v>4</v>
      </c>
      <c r="K150" s="5" t="s">
        <v>12</v>
      </c>
      <c r="L150" s="5" t="s">
        <v>14</v>
      </c>
    </row>
    <row r="151" spans="1:12" x14ac:dyDescent="0.2">
      <c r="A151" s="5">
        <v>523</v>
      </c>
      <c r="B151" s="5">
        <v>5</v>
      </c>
      <c r="C151" s="5">
        <v>6</v>
      </c>
      <c r="D151" s="5">
        <v>5</v>
      </c>
      <c r="E151" s="5">
        <v>3</v>
      </c>
      <c r="F151" s="5">
        <v>5</v>
      </c>
      <c r="G151" s="5">
        <v>4</v>
      </c>
      <c r="H151" s="5">
        <v>5</v>
      </c>
      <c r="I151" s="5">
        <v>4</v>
      </c>
      <c r="J151" s="5">
        <v>4</v>
      </c>
      <c r="K151" s="5" t="s">
        <v>18</v>
      </c>
      <c r="L151" s="5" t="s">
        <v>17</v>
      </c>
    </row>
    <row r="152" spans="1:12" x14ac:dyDescent="0.2">
      <c r="A152" s="5">
        <v>360</v>
      </c>
      <c r="B152" s="5">
        <v>4</v>
      </c>
      <c r="C152" s="5">
        <v>5</v>
      </c>
      <c r="D152" s="5">
        <v>3</v>
      </c>
      <c r="E152" s="5">
        <v>4</v>
      </c>
      <c r="F152" s="5">
        <v>4</v>
      </c>
      <c r="G152" s="5">
        <v>5</v>
      </c>
      <c r="H152" s="5">
        <v>4</v>
      </c>
      <c r="I152" s="5">
        <v>4</v>
      </c>
      <c r="J152" s="5">
        <v>3</v>
      </c>
      <c r="K152" s="5" t="s">
        <v>18</v>
      </c>
      <c r="L152" s="5" t="s">
        <v>14</v>
      </c>
    </row>
    <row r="153" spans="1:12" x14ac:dyDescent="0.2">
      <c r="A153" s="5">
        <v>512</v>
      </c>
      <c r="B153" s="5">
        <v>5</v>
      </c>
      <c r="C153" s="5">
        <v>6</v>
      </c>
      <c r="D153" s="5">
        <v>6</v>
      </c>
      <c r="E153" s="5">
        <v>5</v>
      </c>
      <c r="F153" s="5">
        <v>5</v>
      </c>
      <c r="G153" s="5">
        <v>5</v>
      </c>
      <c r="H153" s="5">
        <v>5</v>
      </c>
      <c r="I153" s="5">
        <v>5</v>
      </c>
      <c r="J153" s="5">
        <v>5</v>
      </c>
      <c r="K153" s="5" t="s">
        <v>12</v>
      </c>
      <c r="L153" s="5" t="s">
        <v>17</v>
      </c>
    </row>
    <row r="154" spans="1:12" x14ac:dyDescent="0.2">
      <c r="A154" s="5">
        <v>235</v>
      </c>
      <c r="B154" s="5">
        <v>5</v>
      </c>
      <c r="C154" s="5">
        <v>6</v>
      </c>
      <c r="D154" s="5">
        <v>6</v>
      </c>
      <c r="E154" s="5">
        <v>5</v>
      </c>
      <c r="F154" s="5">
        <v>5</v>
      </c>
      <c r="G154" s="5">
        <v>6</v>
      </c>
      <c r="H154" s="5">
        <v>5</v>
      </c>
      <c r="I154" s="5">
        <v>5</v>
      </c>
      <c r="J154" s="5">
        <v>6</v>
      </c>
      <c r="K154" s="5" t="s">
        <v>12</v>
      </c>
      <c r="L154" s="5" t="s">
        <v>16</v>
      </c>
    </row>
    <row r="155" spans="1:12" x14ac:dyDescent="0.2">
      <c r="A155" s="5">
        <v>195</v>
      </c>
      <c r="B155" s="5">
        <v>5</v>
      </c>
      <c r="C155" s="5">
        <v>5</v>
      </c>
      <c r="D155" s="5">
        <v>4</v>
      </c>
      <c r="E155" s="5">
        <v>3</v>
      </c>
      <c r="F155" s="5">
        <v>4</v>
      </c>
      <c r="G155" s="5">
        <v>5</v>
      </c>
      <c r="H155" s="5">
        <v>3</v>
      </c>
      <c r="I155" s="5">
        <v>3</v>
      </c>
      <c r="J155" s="5">
        <v>3</v>
      </c>
      <c r="K155" s="5" t="s">
        <v>18</v>
      </c>
      <c r="L155" s="5" t="s">
        <v>17</v>
      </c>
    </row>
    <row r="156" spans="1:12" x14ac:dyDescent="0.2">
      <c r="A156" s="5">
        <v>210</v>
      </c>
      <c r="B156" s="5">
        <v>4</v>
      </c>
      <c r="C156" s="5">
        <v>4</v>
      </c>
      <c r="D156" s="5">
        <v>4</v>
      </c>
      <c r="E156" s="5">
        <v>4</v>
      </c>
      <c r="F156" s="5">
        <v>4</v>
      </c>
      <c r="G156" s="5">
        <v>4</v>
      </c>
      <c r="H156" s="5">
        <v>4</v>
      </c>
      <c r="I156" s="5">
        <v>4</v>
      </c>
      <c r="J156" s="5">
        <v>4</v>
      </c>
      <c r="K156" s="5" t="s">
        <v>12</v>
      </c>
      <c r="L156" s="5" t="s">
        <v>13</v>
      </c>
    </row>
    <row r="157" spans="1:12" x14ac:dyDescent="0.2">
      <c r="A157" s="5">
        <v>45</v>
      </c>
      <c r="B157" s="5">
        <v>5</v>
      </c>
      <c r="C157" s="5">
        <v>6</v>
      </c>
      <c r="D157" s="5">
        <v>1</v>
      </c>
      <c r="E157" s="5">
        <v>5</v>
      </c>
      <c r="F157" s="5">
        <v>3</v>
      </c>
      <c r="G157" s="5">
        <v>4</v>
      </c>
      <c r="H157" s="5">
        <v>5</v>
      </c>
      <c r="I157" s="5">
        <v>5</v>
      </c>
      <c r="J157" s="5">
        <v>5</v>
      </c>
      <c r="K157" s="5" t="s">
        <v>12</v>
      </c>
      <c r="L157" s="5" t="s">
        <v>17</v>
      </c>
    </row>
    <row r="158" spans="1:12" x14ac:dyDescent="0.2">
      <c r="A158" s="5">
        <v>247</v>
      </c>
      <c r="B158" s="5">
        <v>6</v>
      </c>
      <c r="C158" s="5">
        <v>7</v>
      </c>
      <c r="D158" s="5">
        <v>7</v>
      </c>
      <c r="E158" s="5">
        <v>6</v>
      </c>
      <c r="F158" s="5">
        <v>6</v>
      </c>
      <c r="G158" s="5">
        <v>6</v>
      </c>
      <c r="H158" s="5">
        <v>5</v>
      </c>
      <c r="I158" s="5">
        <v>6</v>
      </c>
      <c r="J158" s="5">
        <v>6</v>
      </c>
      <c r="K158" s="5" t="s">
        <v>18</v>
      </c>
      <c r="L158" s="5" t="s">
        <v>15</v>
      </c>
    </row>
    <row r="159" spans="1:12" x14ac:dyDescent="0.2">
      <c r="A159" s="5">
        <v>477</v>
      </c>
      <c r="B159" s="5">
        <v>4</v>
      </c>
      <c r="C159" s="5">
        <v>4</v>
      </c>
      <c r="D159" s="5">
        <v>2</v>
      </c>
      <c r="E159" s="5">
        <v>6</v>
      </c>
      <c r="F159" s="5">
        <v>4</v>
      </c>
      <c r="G159" s="5">
        <v>6</v>
      </c>
      <c r="H159" s="5">
        <v>5</v>
      </c>
      <c r="I159" s="5">
        <v>5</v>
      </c>
      <c r="J159" s="5">
        <v>4</v>
      </c>
      <c r="K159" s="5" t="s">
        <v>18</v>
      </c>
      <c r="L159" s="5" t="s">
        <v>13</v>
      </c>
    </row>
    <row r="160" spans="1:12" x14ac:dyDescent="0.2">
      <c r="A160" s="5">
        <v>194</v>
      </c>
      <c r="B160" s="5">
        <v>3</v>
      </c>
      <c r="C160" s="5">
        <v>4</v>
      </c>
      <c r="D160" s="5">
        <v>4</v>
      </c>
      <c r="E160" s="5">
        <v>4</v>
      </c>
      <c r="F160" s="5">
        <v>4</v>
      </c>
      <c r="G160" s="5">
        <v>3</v>
      </c>
      <c r="H160" s="5">
        <v>4</v>
      </c>
      <c r="I160" s="5">
        <v>4</v>
      </c>
      <c r="J160" s="5">
        <v>5</v>
      </c>
      <c r="K160" s="5" t="s">
        <v>12</v>
      </c>
      <c r="L160" s="5" t="s">
        <v>17</v>
      </c>
    </row>
    <row r="161" spans="1:12" x14ac:dyDescent="0.2">
      <c r="A161" s="5">
        <v>43</v>
      </c>
      <c r="B161" s="5">
        <v>3</v>
      </c>
      <c r="C161" s="5">
        <v>5</v>
      </c>
      <c r="D161" s="5">
        <v>4</v>
      </c>
      <c r="E161" s="5">
        <v>4</v>
      </c>
      <c r="F161" s="5">
        <v>5</v>
      </c>
      <c r="G161" s="5">
        <v>3</v>
      </c>
      <c r="H161" s="5">
        <v>5</v>
      </c>
      <c r="I161" s="5">
        <v>4</v>
      </c>
      <c r="J161" s="5">
        <v>5</v>
      </c>
      <c r="K161" s="5" t="s">
        <v>18</v>
      </c>
      <c r="L161" s="5" t="s">
        <v>15</v>
      </c>
    </row>
    <row r="162" spans="1:12" x14ac:dyDescent="0.2">
      <c r="A162" s="5">
        <v>536</v>
      </c>
      <c r="B162" s="5">
        <v>5</v>
      </c>
      <c r="C162" s="5">
        <v>5</v>
      </c>
      <c r="D162" s="5">
        <v>4</v>
      </c>
      <c r="E162" s="5">
        <v>3</v>
      </c>
      <c r="F162" s="5">
        <v>3</v>
      </c>
      <c r="G162" s="5">
        <v>4</v>
      </c>
      <c r="H162" s="5">
        <v>3</v>
      </c>
      <c r="I162" s="5">
        <v>3</v>
      </c>
      <c r="J162" s="5">
        <v>3</v>
      </c>
      <c r="K162" s="5" t="s">
        <v>12</v>
      </c>
      <c r="L162" s="5" t="s">
        <v>13</v>
      </c>
    </row>
    <row r="163" spans="1:12" x14ac:dyDescent="0.2">
      <c r="A163" s="5">
        <v>338</v>
      </c>
      <c r="B163" s="5">
        <v>6</v>
      </c>
      <c r="C163" s="5">
        <v>6</v>
      </c>
      <c r="D163" s="5">
        <v>5</v>
      </c>
      <c r="E163" s="5">
        <v>6</v>
      </c>
      <c r="F163" s="5">
        <v>5</v>
      </c>
      <c r="G163" s="5">
        <v>5</v>
      </c>
      <c r="H163" s="5">
        <v>5</v>
      </c>
      <c r="I163" s="5">
        <v>5</v>
      </c>
      <c r="J163" s="5">
        <v>5</v>
      </c>
      <c r="K163" s="5" t="s">
        <v>12</v>
      </c>
      <c r="L163" s="5" t="s">
        <v>14</v>
      </c>
    </row>
    <row r="164" spans="1:12" x14ac:dyDescent="0.2">
      <c r="A164" s="5">
        <v>292</v>
      </c>
      <c r="B164" s="5">
        <v>5</v>
      </c>
      <c r="C164" s="5">
        <v>5</v>
      </c>
      <c r="D164" s="5">
        <v>5</v>
      </c>
      <c r="E164" s="5">
        <v>5</v>
      </c>
      <c r="F164" s="5">
        <v>5</v>
      </c>
      <c r="G164" s="5">
        <v>6</v>
      </c>
      <c r="H164" s="5">
        <v>5</v>
      </c>
      <c r="I164" s="5">
        <v>4</v>
      </c>
      <c r="J164" s="5">
        <v>4</v>
      </c>
      <c r="K164" s="5" t="s">
        <v>18</v>
      </c>
      <c r="L164" s="5" t="s">
        <v>17</v>
      </c>
    </row>
    <row r="165" spans="1:12" x14ac:dyDescent="0.2">
      <c r="A165" s="5">
        <v>269</v>
      </c>
      <c r="B165" s="5">
        <v>3</v>
      </c>
      <c r="C165" s="5">
        <v>4</v>
      </c>
      <c r="D165" s="5">
        <v>2</v>
      </c>
      <c r="E165" s="5">
        <v>5</v>
      </c>
      <c r="F165" s="5">
        <v>4</v>
      </c>
      <c r="G165" s="5">
        <v>4</v>
      </c>
      <c r="H165" s="5">
        <v>6</v>
      </c>
      <c r="I165" s="5">
        <v>6</v>
      </c>
      <c r="J165" s="5">
        <v>6</v>
      </c>
      <c r="K165" s="5" t="s">
        <v>12</v>
      </c>
      <c r="L165" s="5" t="s">
        <v>13</v>
      </c>
    </row>
    <row r="166" spans="1:12" x14ac:dyDescent="0.2">
      <c r="A166" s="5">
        <v>539</v>
      </c>
      <c r="B166" s="5">
        <v>4</v>
      </c>
      <c r="C166" s="5">
        <v>4</v>
      </c>
      <c r="D166" s="5">
        <v>4</v>
      </c>
      <c r="E166" s="5">
        <v>4</v>
      </c>
      <c r="F166" s="5">
        <v>4</v>
      </c>
      <c r="G166" s="5">
        <v>5</v>
      </c>
      <c r="H166" s="5">
        <v>4</v>
      </c>
      <c r="I166" s="5">
        <v>4</v>
      </c>
      <c r="J166" s="5">
        <v>4</v>
      </c>
      <c r="K166" s="5" t="s">
        <v>18</v>
      </c>
      <c r="L166" s="5" t="s">
        <v>17</v>
      </c>
    </row>
    <row r="167" spans="1:12" x14ac:dyDescent="0.2">
      <c r="A167" s="5">
        <v>323</v>
      </c>
      <c r="B167" s="5">
        <v>4</v>
      </c>
      <c r="C167" s="5">
        <v>4</v>
      </c>
      <c r="D167" s="5">
        <v>4</v>
      </c>
      <c r="E167" s="5">
        <v>5</v>
      </c>
      <c r="F167" s="5">
        <v>4</v>
      </c>
      <c r="G167" s="5">
        <v>4</v>
      </c>
      <c r="H167" s="5">
        <v>5</v>
      </c>
      <c r="I167" s="5">
        <v>5</v>
      </c>
      <c r="J167" s="5">
        <v>5</v>
      </c>
      <c r="K167" s="5" t="s">
        <v>18</v>
      </c>
      <c r="L167" s="5" t="s">
        <v>19</v>
      </c>
    </row>
    <row r="168" spans="1:12" x14ac:dyDescent="0.2">
      <c r="A168" s="5">
        <v>176</v>
      </c>
      <c r="B168" s="5">
        <v>5</v>
      </c>
      <c r="C168" s="5">
        <v>3</v>
      </c>
      <c r="D168" s="5">
        <v>4</v>
      </c>
      <c r="E168" s="5">
        <v>4</v>
      </c>
      <c r="F168" s="5">
        <v>5</v>
      </c>
      <c r="G168" s="5">
        <v>5</v>
      </c>
      <c r="H168" s="5">
        <v>5</v>
      </c>
      <c r="I168" s="5">
        <v>4</v>
      </c>
      <c r="J168" s="5">
        <v>5</v>
      </c>
      <c r="K168" s="5" t="s">
        <v>12</v>
      </c>
      <c r="L168" s="5" t="s">
        <v>17</v>
      </c>
    </row>
    <row r="169" spans="1:12" x14ac:dyDescent="0.2">
      <c r="A169" s="5">
        <v>429</v>
      </c>
      <c r="B169" s="5">
        <v>3</v>
      </c>
      <c r="C169" s="5">
        <v>4</v>
      </c>
      <c r="D169" s="5">
        <v>3</v>
      </c>
      <c r="E169" s="5">
        <v>4</v>
      </c>
      <c r="F169" s="5">
        <v>4</v>
      </c>
      <c r="G169" s="5">
        <v>5</v>
      </c>
      <c r="H169" s="5">
        <v>4</v>
      </c>
      <c r="I169" s="5">
        <v>4</v>
      </c>
      <c r="J169" s="5">
        <v>5</v>
      </c>
      <c r="K169" s="5" t="s">
        <v>18</v>
      </c>
      <c r="L169" s="5" t="s">
        <v>15</v>
      </c>
    </row>
    <row r="170" spans="1:12" x14ac:dyDescent="0.2">
      <c r="A170" s="5">
        <v>28</v>
      </c>
      <c r="B170" s="5">
        <v>4</v>
      </c>
      <c r="C170" s="5">
        <v>3</v>
      </c>
      <c r="D170" s="5">
        <v>4</v>
      </c>
      <c r="E170" s="5">
        <v>6</v>
      </c>
      <c r="F170" s="5">
        <v>5</v>
      </c>
      <c r="G170" s="5">
        <v>4</v>
      </c>
      <c r="H170" s="5">
        <v>5</v>
      </c>
      <c r="I170" s="5">
        <v>5</v>
      </c>
      <c r="J170" s="5">
        <v>5</v>
      </c>
      <c r="K170" s="5" t="s">
        <v>12</v>
      </c>
      <c r="L170" s="5" t="s">
        <v>14</v>
      </c>
    </row>
    <row r="171" spans="1:12" x14ac:dyDescent="0.2">
      <c r="A171" s="5">
        <v>573</v>
      </c>
      <c r="B171" s="5">
        <v>4</v>
      </c>
      <c r="C171" s="5">
        <v>3</v>
      </c>
      <c r="D171" s="5">
        <v>4</v>
      </c>
      <c r="E171" s="5">
        <v>3</v>
      </c>
      <c r="F171" s="5">
        <v>4</v>
      </c>
      <c r="G171" s="5">
        <v>3</v>
      </c>
      <c r="H171" s="5">
        <v>3</v>
      </c>
      <c r="I171" s="5">
        <v>3</v>
      </c>
      <c r="J171" s="5">
        <v>4</v>
      </c>
      <c r="K171" s="5" t="s">
        <v>12</v>
      </c>
      <c r="L171" s="5" t="s">
        <v>15</v>
      </c>
    </row>
    <row r="172" spans="1:12" x14ac:dyDescent="0.2">
      <c r="A172" s="5">
        <v>225</v>
      </c>
      <c r="B172" s="5">
        <v>6</v>
      </c>
      <c r="C172" s="5">
        <v>6</v>
      </c>
      <c r="D172" s="5">
        <v>5</v>
      </c>
      <c r="E172" s="5">
        <v>7</v>
      </c>
      <c r="F172" s="5">
        <v>7</v>
      </c>
      <c r="G172" s="5">
        <v>5</v>
      </c>
      <c r="H172" s="5">
        <v>7</v>
      </c>
      <c r="I172" s="5">
        <v>6</v>
      </c>
      <c r="J172" s="5">
        <v>7</v>
      </c>
      <c r="K172" s="5" t="s">
        <v>12</v>
      </c>
      <c r="L172" s="5" t="s">
        <v>14</v>
      </c>
    </row>
    <row r="173" spans="1:12" x14ac:dyDescent="0.2">
      <c r="A173" s="5">
        <v>97</v>
      </c>
      <c r="B173" s="5">
        <v>4</v>
      </c>
      <c r="C173" s="5">
        <v>4</v>
      </c>
      <c r="D173" s="5">
        <v>4</v>
      </c>
      <c r="E173" s="5">
        <v>4</v>
      </c>
      <c r="F173" s="5">
        <v>4</v>
      </c>
      <c r="G173" s="5">
        <v>4</v>
      </c>
      <c r="H173" s="5">
        <v>5</v>
      </c>
      <c r="I173" s="5">
        <v>4</v>
      </c>
      <c r="J173" s="5">
        <v>4</v>
      </c>
      <c r="K173" s="5" t="s">
        <v>12</v>
      </c>
      <c r="L173" s="5" t="s">
        <v>15</v>
      </c>
    </row>
    <row r="174" spans="1:12" x14ac:dyDescent="0.2">
      <c r="A174" s="5">
        <v>53</v>
      </c>
      <c r="B174" s="5">
        <v>5</v>
      </c>
      <c r="C174" s="5">
        <v>6</v>
      </c>
      <c r="D174" s="5">
        <v>5</v>
      </c>
      <c r="E174" s="5">
        <v>5</v>
      </c>
      <c r="F174" s="5">
        <v>5</v>
      </c>
      <c r="G174" s="5">
        <v>5</v>
      </c>
      <c r="H174" s="5">
        <v>5</v>
      </c>
      <c r="I174" s="5">
        <v>5</v>
      </c>
      <c r="J174" s="5">
        <v>5</v>
      </c>
      <c r="K174" s="5" t="s">
        <v>18</v>
      </c>
      <c r="L174" s="5" t="s">
        <v>17</v>
      </c>
    </row>
    <row r="175" spans="1:12" x14ac:dyDescent="0.2">
      <c r="A175" s="5">
        <v>581</v>
      </c>
      <c r="B175" s="5">
        <v>3</v>
      </c>
      <c r="C175" s="5">
        <v>5</v>
      </c>
      <c r="D175" s="5">
        <v>4</v>
      </c>
      <c r="E175" s="5">
        <v>2</v>
      </c>
      <c r="F175" s="5">
        <v>3</v>
      </c>
      <c r="G175" s="5">
        <v>4</v>
      </c>
      <c r="H175" s="5">
        <v>4</v>
      </c>
      <c r="I175" s="5">
        <v>4</v>
      </c>
      <c r="J175" s="5">
        <v>4</v>
      </c>
      <c r="K175" s="5" t="s">
        <v>12</v>
      </c>
      <c r="L175" s="5" t="s">
        <v>15</v>
      </c>
    </row>
    <row r="176" spans="1:12" x14ac:dyDescent="0.2">
      <c r="A176" s="5">
        <v>185</v>
      </c>
      <c r="B176" s="5">
        <v>4</v>
      </c>
      <c r="C176" s="5">
        <v>3</v>
      </c>
      <c r="D176" s="5">
        <v>3</v>
      </c>
      <c r="E176" s="5">
        <v>4</v>
      </c>
      <c r="F176" s="5">
        <v>4</v>
      </c>
      <c r="G176" s="5">
        <v>5</v>
      </c>
      <c r="H176" s="5">
        <v>4</v>
      </c>
      <c r="I176" s="5">
        <v>5</v>
      </c>
      <c r="J176" s="5">
        <v>4</v>
      </c>
      <c r="K176" s="5" t="s">
        <v>18</v>
      </c>
      <c r="L176" s="5" t="s">
        <v>14</v>
      </c>
    </row>
    <row r="177" spans="1:12" x14ac:dyDescent="0.2">
      <c r="A177" s="5">
        <v>372</v>
      </c>
      <c r="B177" s="5">
        <v>5</v>
      </c>
      <c r="C177" s="5">
        <v>5</v>
      </c>
      <c r="D177" s="5">
        <v>3</v>
      </c>
      <c r="E177" s="5">
        <v>6</v>
      </c>
      <c r="F177" s="5">
        <v>5</v>
      </c>
      <c r="G177" s="5">
        <v>7</v>
      </c>
      <c r="H177" s="5">
        <v>7</v>
      </c>
      <c r="I177" s="5">
        <v>5</v>
      </c>
      <c r="J177" s="5">
        <v>5</v>
      </c>
      <c r="K177" s="5" t="s">
        <v>18</v>
      </c>
      <c r="L177" s="5" t="s">
        <v>19</v>
      </c>
    </row>
    <row r="178" spans="1:12" x14ac:dyDescent="0.2">
      <c r="A178" s="5">
        <v>331</v>
      </c>
      <c r="B178" s="5">
        <v>3</v>
      </c>
      <c r="C178" s="5">
        <v>2</v>
      </c>
      <c r="D178" s="5">
        <v>3</v>
      </c>
      <c r="E178" s="5">
        <v>4</v>
      </c>
      <c r="F178" s="5">
        <v>4</v>
      </c>
      <c r="G178" s="5">
        <v>4</v>
      </c>
      <c r="H178" s="5">
        <v>5</v>
      </c>
      <c r="I178" s="5">
        <v>4</v>
      </c>
      <c r="J178" s="5">
        <v>4</v>
      </c>
      <c r="K178" s="5" t="s">
        <v>12</v>
      </c>
      <c r="L178" s="5" t="s">
        <v>14</v>
      </c>
    </row>
    <row r="179" spans="1:12" x14ac:dyDescent="0.2">
      <c r="A179" s="5">
        <v>400</v>
      </c>
      <c r="B179" s="5">
        <v>4</v>
      </c>
      <c r="C179" s="5">
        <v>4</v>
      </c>
      <c r="D179" s="5">
        <v>4</v>
      </c>
      <c r="E179" s="5">
        <v>5</v>
      </c>
      <c r="F179" s="5">
        <v>4</v>
      </c>
      <c r="G179" s="5">
        <v>5</v>
      </c>
      <c r="H179" s="5">
        <v>5</v>
      </c>
      <c r="I179" s="5">
        <v>4</v>
      </c>
      <c r="J179" s="5">
        <v>4</v>
      </c>
      <c r="K179" s="5" t="s">
        <v>12</v>
      </c>
      <c r="L179" s="5" t="s">
        <v>14</v>
      </c>
    </row>
    <row r="180" spans="1:12" x14ac:dyDescent="0.2">
      <c r="A180" s="5">
        <v>306</v>
      </c>
      <c r="B180" s="5">
        <v>5</v>
      </c>
      <c r="C180" s="5">
        <v>4</v>
      </c>
      <c r="D180" s="5">
        <v>5</v>
      </c>
      <c r="E180" s="5">
        <v>5</v>
      </c>
      <c r="F180" s="5">
        <v>4</v>
      </c>
      <c r="G180" s="5">
        <v>7</v>
      </c>
      <c r="H180" s="5">
        <v>1</v>
      </c>
      <c r="I180" s="5">
        <v>4</v>
      </c>
      <c r="J180" s="5">
        <v>1</v>
      </c>
      <c r="K180" s="5" t="s">
        <v>18</v>
      </c>
      <c r="L180" s="5" t="s">
        <v>14</v>
      </c>
    </row>
    <row r="181" spans="1:12" x14ac:dyDescent="0.2">
      <c r="A181" s="5">
        <v>108</v>
      </c>
      <c r="B181" s="5">
        <v>4</v>
      </c>
      <c r="C181" s="5">
        <v>4</v>
      </c>
      <c r="D181" s="5">
        <v>2</v>
      </c>
      <c r="E181" s="5">
        <v>4</v>
      </c>
      <c r="F181" s="5">
        <v>4</v>
      </c>
      <c r="G181" s="5">
        <v>4</v>
      </c>
      <c r="H181" s="5">
        <v>6</v>
      </c>
      <c r="I181" s="5">
        <v>4</v>
      </c>
      <c r="J181" s="5">
        <v>4</v>
      </c>
      <c r="K181" s="5" t="s">
        <v>12</v>
      </c>
      <c r="L181" s="5" t="s">
        <v>17</v>
      </c>
    </row>
    <row r="182" spans="1:12" x14ac:dyDescent="0.2">
      <c r="A182" s="5">
        <v>389</v>
      </c>
      <c r="B182" s="5">
        <v>5</v>
      </c>
      <c r="C182" s="5">
        <v>6</v>
      </c>
      <c r="D182" s="5">
        <v>6</v>
      </c>
      <c r="E182" s="5">
        <v>6</v>
      </c>
      <c r="F182" s="5">
        <v>5</v>
      </c>
      <c r="G182" s="5">
        <v>5</v>
      </c>
      <c r="H182" s="5">
        <v>5</v>
      </c>
      <c r="I182" s="5">
        <v>5</v>
      </c>
      <c r="J182" s="5">
        <v>5</v>
      </c>
      <c r="K182" s="5" t="s">
        <v>12</v>
      </c>
      <c r="L182" s="5" t="s">
        <v>14</v>
      </c>
    </row>
    <row r="183" spans="1:12" x14ac:dyDescent="0.2">
      <c r="A183" s="5">
        <v>189</v>
      </c>
      <c r="B183" s="5">
        <v>6</v>
      </c>
      <c r="C183" s="5">
        <v>4</v>
      </c>
      <c r="D183" s="5">
        <v>5</v>
      </c>
      <c r="E183" s="5">
        <v>5</v>
      </c>
      <c r="F183" s="5">
        <v>4</v>
      </c>
      <c r="G183" s="5">
        <v>6</v>
      </c>
      <c r="H183" s="5">
        <v>6</v>
      </c>
      <c r="I183" s="5">
        <v>5</v>
      </c>
      <c r="J183" s="5">
        <v>7</v>
      </c>
      <c r="K183" s="5" t="s">
        <v>18</v>
      </c>
      <c r="L183" s="5" t="s">
        <v>15</v>
      </c>
    </row>
    <row r="184" spans="1:12" x14ac:dyDescent="0.2">
      <c r="A184" s="5">
        <v>277</v>
      </c>
      <c r="B184" s="5">
        <v>3</v>
      </c>
      <c r="C184" s="5">
        <v>5</v>
      </c>
      <c r="D184" s="5">
        <v>6</v>
      </c>
      <c r="E184" s="5">
        <v>5</v>
      </c>
      <c r="F184" s="5">
        <v>5</v>
      </c>
      <c r="G184" s="5">
        <v>5</v>
      </c>
      <c r="H184" s="5">
        <v>6</v>
      </c>
      <c r="I184" s="5">
        <v>6</v>
      </c>
      <c r="J184" s="5">
        <v>4</v>
      </c>
      <c r="K184" s="5" t="s">
        <v>18</v>
      </c>
      <c r="L184" s="5" t="s">
        <v>14</v>
      </c>
    </row>
    <row r="185" spans="1:12" x14ac:dyDescent="0.2">
      <c r="A185" s="5">
        <v>406</v>
      </c>
      <c r="B185" s="5">
        <v>4</v>
      </c>
      <c r="C185" s="5">
        <v>3</v>
      </c>
      <c r="D185" s="5">
        <v>1</v>
      </c>
      <c r="E185" s="5">
        <v>5</v>
      </c>
      <c r="F185" s="5">
        <v>3</v>
      </c>
      <c r="G185" s="5">
        <v>5</v>
      </c>
      <c r="H185" s="5">
        <v>5</v>
      </c>
      <c r="I185" s="5">
        <v>5</v>
      </c>
      <c r="J185" s="5">
        <v>3</v>
      </c>
      <c r="K185" s="5" t="s">
        <v>18</v>
      </c>
      <c r="L185" s="5" t="s">
        <v>17</v>
      </c>
    </row>
    <row r="186" spans="1:12" x14ac:dyDescent="0.2">
      <c r="A186" s="5">
        <v>497</v>
      </c>
      <c r="B186" s="5">
        <v>3</v>
      </c>
      <c r="C186" s="5">
        <v>4</v>
      </c>
      <c r="D186" s="5">
        <v>5</v>
      </c>
      <c r="E186" s="5">
        <v>6</v>
      </c>
      <c r="F186" s="5">
        <v>4</v>
      </c>
      <c r="G186" s="5">
        <v>5</v>
      </c>
      <c r="H186" s="5">
        <v>3</v>
      </c>
      <c r="I186" s="5">
        <v>4</v>
      </c>
      <c r="J186" s="5">
        <v>3</v>
      </c>
      <c r="K186" s="5" t="s">
        <v>18</v>
      </c>
      <c r="L186" s="5" t="s">
        <v>14</v>
      </c>
    </row>
    <row r="187" spans="1:12" x14ac:dyDescent="0.2">
      <c r="A187" s="5">
        <v>240</v>
      </c>
      <c r="B187" s="5">
        <v>6</v>
      </c>
      <c r="C187" s="5">
        <v>5</v>
      </c>
      <c r="D187" s="5">
        <v>4</v>
      </c>
      <c r="E187" s="5">
        <v>4</v>
      </c>
      <c r="F187" s="5">
        <v>4</v>
      </c>
      <c r="G187" s="5">
        <v>6</v>
      </c>
      <c r="H187" s="5">
        <v>4</v>
      </c>
      <c r="I187" s="5">
        <v>4</v>
      </c>
      <c r="J187" s="5">
        <v>5</v>
      </c>
      <c r="K187" s="5" t="s">
        <v>18</v>
      </c>
      <c r="L187" s="5" t="s">
        <v>13</v>
      </c>
    </row>
    <row r="188" spans="1:12" x14ac:dyDescent="0.2">
      <c r="A188" s="5">
        <v>204</v>
      </c>
      <c r="B188" s="5">
        <v>4</v>
      </c>
      <c r="C188" s="5">
        <v>4</v>
      </c>
      <c r="D188" s="5">
        <v>4</v>
      </c>
      <c r="E188" s="5">
        <v>4</v>
      </c>
      <c r="F188" s="5">
        <v>4</v>
      </c>
      <c r="G188" s="5">
        <v>4</v>
      </c>
      <c r="H188" s="5">
        <v>4</v>
      </c>
      <c r="I188" s="5">
        <v>4</v>
      </c>
      <c r="J188" s="5">
        <v>4</v>
      </c>
      <c r="K188" s="5" t="s">
        <v>18</v>
      </c>
      <c r="L188" s="5" t="s">
        <v>14</v>
      </c>
    </row>
    <row r="189" spans="1:12" x14ac:dyDescent="0.2">
      <c r="A189" s="5">
        <v>431</v>
      </c>
      <c r="B189" s="5">
        <v>4</v>
      </c>
      <c r="C189" s="5">
        <v>4</v>
      </c>
      <c r="D189" s="5">
        <v>4</v>
      </c>
      <c r="E189" s="5">
        <v>4</v>
      </c>
      <c r="F189" s="5">
        <v>4</v>
      </c>
      <c r="G189" s="5">
        <v>3</v>
      </c>
      <c r="H189" s="5">
        <v>4</v>
      </c>
      <c r="I189" s="5">
        <v>4</v>
      </c>
      <c r="J189" s="5">
        <v>4</v>
      </c>
      <c r="K189" s="5" t="s">
        <v>18</v>
      </c>
      <c r="L189" s="5" t="s">
        <v>15</v>
      </c>
    </row>
    <row r="190" spans="1:12" x14ac:dyDescent="0.2">
      <c r="A190" s="5">
        <v>649</v>
      </c>
      <c r="B190" s="5">
        <v>5</v>
      </c>
      <c r="C190" s="5">
        <v>6</v>
      </c>
      <c r="D190" s="5">
        <v>5</v>
      </c>
      <c r="E190" s="5">
        <v>6</v>
      </c>
      <c r="F190" s="5">
        <v>6</v>
      </c>
      <c r="G190" s="5">
        <v>6</v>
      </c>
      <c r="H190" s="5">
        <v>6</v>
      </c>
      <c r="I190" s="5">
        <v>6</v>
      </c>
      <c r="J190" s="5">
        <v>6</v>
      </c>
      <c r="K190" s="5" t="s">
        <v>18</v>
      </c>
      <c r="L190" s="5" t="s">
        <v>14</v>
      </c>
    </row>
    <row r="191" spans="1:12" x14ac:dyDescent="0.2">
      <c r="A191" s="5">
        <v>635</v>
      </c>
      <c r="B191" s="5">
        <v>4</v>
      </c>
      <c r="C191" s="5">
        <v>4</v>
      </c>
      <c r="D191" s="5">
        <v>5</v>
      </c>
      <c r="E191" s="5">
        <v>5</v>
      </c>
      <c r="F191" s="5">
        <v>4</v>
      </c>
      <c r="G191" s="5">
        <v>5</v>
      </c>
      <c r="H191" s="5">
        <v>5</v>
      </c>
      <c r="I191" s="5">
        <v>5</v>
      </c>
      <c r="J191" s="5">
        <v>4</v>
      </c>
      <c r="K191" s="5" t="s">
        <v>12</v>
      </c>
      <c r="L191" s="5" t="s">
        <v>16</v>
      </c>
    </row>
    <row r="192" spans="1:12" x14ac:dyDescent="0.2">
      <c r="A192" s="5">
        <v>258</v>
      </c>
      <c r="B192" s="5">
        <v>5</v>
      </c>
      <c r="C192" s="5">
        <v>5</v>
      </c>
      <c r="D192" s="5">
        <v>4</v>
      </c>
      <c r="E192" s="5">
        <v>6</v>
      </c>
      <c r="F192" s="5">
        <v>5</v>
      </c>
      <c r="G192" s="5">
        <v>5</v>
      </c>
      <c r="H192" s="5">
        <v>5</v>
      </c>
      <c r="I192" s="5">
        <v>5</v>
      </c>
      <c r="J192" s="5">
        <v>5</v>
      </c>
      <c r="K192" s="5" t="s">
        <v>18</v>
      </c>
      <c r="L192" s="5" t="s">
        <v>13</v>
      </c>
    </row>
    <row r="193" spans="1:12" x14ac:dyDescent="0.2">
      <c r="A193" s="5">
        <v>157</v>
      </c>
      <c r="B193" s="5">
        <v>5</v>
      </c>
      <c r="C193" s="5">
        <v>5</v>
      </c>
      <c r="D193" s="5">
        <v>4</v>
      </c>
      <c r="E193" s="5">
        <v>6</v>
      </c>
      <c r="F193" s="5">
        <v>5</v>
      </c>
      <c r="G193" s="5">
        <v>5</v>
      </c>
      <c r="H193" s="5">
        <v>5</v>
      </c>
      <c r="I193" s="5">
        <v>6</v>
      </c>
      <c r="J193" s="5">
        <v>6</v>
      </c>
      <c r="K193" s="5" t="s">
        <v>12</v>
      </c>
      <c r="L193" s="5" t="s">
        <v>14</v>
      </c>
    </row>
    <row r="194" spans="1:12" x14ac:dyDescent="0.2">
      <c r="A194" s="5">
        <v>8</v>
      </c>
      <c r="B194" s="5">
        <v>2</v>
      </c>
      <c r="C194" s="5">
        <v>5</v>
      </c>
      <c r="D194" s="5">
        <v>6</v>
      </c>
      <c r="E194" s="5">
        <v>4</v>
      </c>
      <c r="F194" s="5">
        <v>5</v>
      </c>
      <c r="G194" s="5">
        <v>4</v>
      </c>
      <c r="H194" s="5">
        <v>4</v>
      </c>
      <c r="I194" s="5">
        <v>4</v>
      </c>
      <c r="J194" s="5">
        <v>4</v>
      </c>
      <c r="K194" s="5" t="s">
        <v>12</v>
      </c>
      <c r="L194" s="5" t="s">
        <v>16</v>
      </c>
    </row>
    <row r="195" spans="1:12" x14ac:dyDescent="0.2">
      <c r="A195" s="5">
        <v>634</v>
      </c>
      <c r="B195" s="5">
        <v>4</v>
      </c>
      <c r="C195" s="5">
        <v>4</v>
      </c>
      <c r="D195" s="5">
        <v>4</v>
      </c>
      <c r="E195" s="5">
        <v>4</v>
      </c>
      <c r="F195" s="5">
        <v>4</v>
      </c>
      <c r="G195" s="5">
        <v>4</v>
      </c>
      <c r="H195" s="5">
        <v>4</v>
      </c>
      <c r="I195" s="5">
        <v>5</v>
      </c>
      <c r="J195" s="5">
        <v>5</v>
      </c>
      <c r="K195" s="5" t="s">
        <v>18</v>
      </c>
      <c r="L195" s="5" t="s">
        <v>15</v>
      </c>
    </row>
    <row r="196" spans="1:12" x14ac:dyDescent="0.2">
      <c r="A196" s="5">
        <v>614</v>
      </c>
      <c r="B196" s="5">
        <v>4</v>
      </c>
      <c r="C196" s="5">
        <v>4</v>
      </c>
      <c r="D196" s="5">
        <v>3</v>
      </c>
      <c r="E196" s="5">
        <v>2</v>
      </c>
      <c r="F196" s="5">
        <v>3</v>
      </c>
      <c r="G196" s="5">
        <v>5</v>
      </c>
      <c r="H196" s="5">
        <v>4</v>
      </c>
      <c r="I196" s="5">
        <v>3</v>
      </c>
      <c r="J196" s="5">
        <v>4</v>
      </c>
      <c r="K196" s="5" t="s">
        <v>12</v>
      </c>
      <c r="L196" s="5" t="s">
        <v>17</v>
      </c>
    </row>
    <row r="197" spans="1:12" x14ac:dyDescent="0.2">
      <c r="A197" s="5">
        <v>500</v>
      </c>
      <c r="B197" s="5">
        <v>3</v>
      </c>
      <c r="C197" s="5">
        <v>4</v>
      </c>
      <c r="D197" s="5">
        <v>3</v>
      </c>
      <c r="E197" s="5">
        <v>5</v>
      </c>
      <c r="F197" s="5">
        <v>3</v>
      </c>
      <c r="G197" s="5">
        <v>3</v>
      </c>
      <c r="H197" s="5">
        <v>2</v>
      </c>
      <c r="I197" s="5">
        <v>2</v>
      </c>
      <c r="J197" s="5">
        <v>2</v>
      </c>
      <c r="K197" s="5" t="s">
        <v>18</v>
      </c>
      <c r="L197" s="5" t="s">
        <v>17</v>
      </c>
    </row>
    <row r="198" spans="1:12" x14ac:dyDescent="0.2">
      <c r="A198" s="5">
        <v>642</v>
      </c>
      <c r="B198" s="5">
        <v>4</v>
      </c>
      <c r="C198" s="5">
        <v>4</v>
      </c>
      <c r="D198" s="5">
        <v>4</v>
      </c>
      <c r="E198" s="5">
        <v>5</v>
      </c>
      <c r="F198" s="5">
        <v>4</v>
      </c>
      <c r="G198" s="5">
        <v>5</v>
      </c>
      <c r="H198" s="5">
        <v>4</v>
      </c>
      <c r="I198" s="5">
        <v>4</v>
      </c>
      <c r="J198" s="5">
        <v>4</v>
      </c>
      <c r="K198" s="5" t="s">
        <v>18</v>
      </c>
      <c r="L198" s="5" t="s">
        <v>13</v>
      </c>
    </row>
    <row r="199" spans="1:12" x14ac:dyDescent="0.2">
      <c r="A199" s="5">
        <v>361</v>
      </c>
      <c r="B199" s="5">
        <v>4</v>
      </c>
      <c r="C199" s="5">
        <v>4</v>
      </c>
      <c r="D199" s="5">
        <v>3</v>
      </c>
      <c r="E199" s="5">
        <v>3</v>
      </c>
      <c r="F199" s="5">
        <v>4</v>
      </c>
      <c r="G199" s="5">
        <v>5</v>
      </c>
      <c r="H199" s="5">
        <v>4</v>
      </c>
      <c r="I199" s="5">
        <v>4</v>
      </c>
      <c r="J199" s="5">
        <v>3</v>
      </c>
      <c r="K199" s="5" t="s">
        <v>18</v>
      </c>
      <c r="L199" s="5" t="s">
        <v>17</v>
      </c>
    </row>
    <row r="200" spans="1:12" x14ac:dyDescent="0.2">
      <c r="A200" s="5">
        <v>636</v>
      </c>
      <c r="B200" s="5">
        <v>4</v>
      </c>
      <c r="C200" s="5">
        <v>5</v>
      </c>
      <c r="D200" s="5">
        <v>5</v>
      </c>
      <c r="E200" s="5">
        <v>5</v>
      </c>
      <c r="F200" s="5">
        <v>4</v>
      </c>
      <c r="G200" s="5">
        <v>5</v>
      </c>
      <c r="H200" s="5">
        <v>5</v>
      </c>
      <c r="I200" s="5">
        <v>5</v>
      </c>
      <c r="J200" s="5">
        <v>4</v>
      </c>
      <c r="K200" s="5" t="s">
        <v>18</v>
      </c>
      <c r="L200" s="5" t="s">
        <v>15</v>
      </c>
    </row>
    <row r="201" spans="1:12" x14ac:dyDescent="0.2">
      <c r="A201" s="5">
        <v>127</v>
      </c>
      <c r="B201" s="5">
        <v>2</v>
      </c>
      <c r="C201" s="5">
        <v>3</v>
      </c>
      <c r="D201" s="5">
        <v>3</v>
      </c>
      <c r="E201" s="5">
        <v>4</v>
      </c>
      <c r="F201" s="5">
        <v>4</v>
      </c>
      <c r="G201" s="5">
        <v>5</v>
      </c>
      <c r="H201" s="5">
        <v>3</v>
      </c>
      <c r="I201" s="5">
        <v>3</v>
      </c>
      <c r="J201" s="5">
        <v>4</v>
      </c>
      <c r="K201" s="5" t="s">
        <v>18</v>
      </c>
      <c r="L201" s="5" t="s">
        <v>15</v>
      </c>
    </row>
    <row r="202" spans="1:12" x14ac:dyDescent="0.2">
      <c r="A202" s="5">
        <v>334</v>
      </c>
      <c r="B202" s="5">
        <v>5</v>
      </c>
      <c r="C202" s="5">
        <v>5</v>
      </c>
      <c r="D202" s="5">
        <v>3</v>
      </c>
      <c r="E202" s="5">
        <v>5</v>
      </c>
      <c r="F202" s="5">
        <v>5</v>
      </c>
      <c r="G202" s="5">
        <v>5</v>
      </c>
      <c r="H202" s="5">
        <v>5</v>
      </c>
      <c r="I202" s="5">
        <v>6</v>
      </c>
      <c r="J202" s="5">
        <v>5</v>
      </c>
      <c r="K202" s="5" t="s">
        <v>18</v>
      </c>
      <c r="L202" s="5" t="s">
        <v>13</v>
      </c>
    </row>
    <row r="203" spans="1:12" x14ac:dyDescent="0.2">
      <c r="A203" s="5">
        <v>76</v>
      </c>
      <c r="B203" s="5">
        <v>4</v>
      </c>
      <c r="C203" s="5">
        <v>4</v>
      </c>
      <c r="D203" s="5">
        <v>3</v>
      </c>
      <c r="E203" s="5">
        <v>5</v>
      </c>
      <c r="F203" s="5">
        <v>4</v>
      </c>
      <c r="G203" s="5">
        <v>5</v>
      </c>
      <c r="H203" s="5">
        <v>4</v>
      </c>
      <c r="I203" s="5">
        <v>4</v>
      </c>
      <c r="J203" s="5">
        <v>5</v>
      </c>
      <c r="K203" s="5" t="s">
        <v>18</v>
      </c>
      <c r="L203" s="5" t="s">
        <v>13</v>
      </c>
    </row>
    <row r="204" spans="1:12" x14ac:dyDescent="0.2">
      <c r="A204" s="5">
        <v>428</v>
      </c>
      <c r="B204" s="5">
        <v>4</v>
      </c>
      <c r="C204" s="5">
        <v>4</v>
      </c>
      <c r="D204" s="5">
        <v>4</v>
      </c>
      <c r="E204" s="5">
        <v>3</v>
      </c>
      <c r="F204" s="5">
        <v>3</v>
      </c>
      <c r="G204" s="5">
        <v>4</v>
      </c>
      <c r="H204" s="5">
        <v>4</v>
      </c>
      <c r="I204" s="5">
        <v>4</v>
      </c>
      <c r="J204" s="5">
        <v>4</v>
      </c>
      <c r="K204" s="5" t="s">
        <v>12</v>
      </c>
      <c r="L204" s="5" t="s">
        <v>14</v>
      </c>
    </row>
    <row r="205" spans="1:12" x14ac:dyDescent="0.2">
      <c r="A205" s="5">
        <v>135</v>
      </c>
      <c r="B205" s="5">
        <v>6</v>
      </c>
      <c r="C205" s="5">
        <v>7</v>
      </c>
      <c r="D205" s="5">
        <v>7</v>
      </c>
      <c r="E205" s="5">
        <v>6</v>
      </c>
      <c r="F205" s="5">
        <v>7</v>
      </c>
      <c r="G205" s="5">
        <v>7</v>
      </c>
      <c r="H205" s="5">
        <v>7</v>
      </c>
      <c r="I205" s="5">
        <v>7</v>
      </c>
      <c r="J205" s="5">
        <v>6</v>
      </c>
      <c r="K205" s="5" t="s">
        <v>18</v>
      </c>
      <c r="L205" s="5" t="s">
        <v>17</v>
      </c>
    </row>
    <row r="206" spans="1:12" x14ac:dyDescent="0.2">
      <c r="A206" s="5">
        <v>571</v>
      </c>
      <c r="B206" s="5">
        <v>6</v>
      </c>
      <c r="C206" s="5">
        <v>7</v>
      </c>
      <c r="D206" s="5">
        <v>6</v>
      </c>
      <c r="E206" s="5">
        <v>5</v>
      </c>
      <c r="F206" s="5">
        <v>6</v>
      </c>
      <c r="G206" s="5">
        <v>6</v>
      </c>
      <c r="H206" s="5">
        <v>7</v>
      </c>
      <c r="I206" s="5">
        <v>6</v>
      </c>
      <c r="J206" s="5">
        <v>7</v>
      </c>
      <c r="K206" s="5" t="s">
        <v>12</v>
      </c>
      <c r="L206" s="5" t="s">
        <v>13</v>
      </c>
    </row>
    <row r="207" spans="1:12" x14ac:dyDescent="0.2">
      <c r="A207" s="5">
        <v>434</v>
      </c>
      <c r="B207" s="5">
        <v>5</v>
      </c>
      <c r="C207" s="5">
        <v>5</v>
      </c>
      <c r="D207" s="5">
        <v>4</v>
      </c>
      <c r="E207" s="5">
        <v>4</v>
      </c>
      <c r="F207" s="5">
        <v>4</v>
      </c>
      <c r="G207" s="5">
        <v>5</v>
      </c>
      <c r="H207" s="5">
        <v>4</v>
      </c>
      <c r="I207" s="5">
        <v>5</v>
      </c>
      <c r="J207" s="5">
        <v>4</v>
      </c>
      <c r="K207" s="5" t="s">
        <v>12</v>
      </c>
      <c r="L207" s="5" t="s">
        <v>15</v>
      </c>
    </row>
    <row r="208" spans="1:12" x14ac:dyDescent="0.2">
      <c r="A208" s="5">
        <v>552</v>
      </c>
      <c r="B208" s="5">
        <v>4</v>
      </c>
      <c r="C208" s="5">
        <v>4</v>
      </c>
      <c r="D208" s="5">
        <v>4</v>
      </c>
      <c r="E208" s="5">
        <v>4</v>
      </c>
      <c r="F208" s="5">
        <v>3</v>
      </c>
      <c r="G208" s="5">
        <v>4</v>
      </c>
      <c r="H208" s="5">
        <v>4</v>
      </c>
      <c r="I208" s="5">
        <v>4</v>
      </c>
      <c r="J208" s="5">
        <v>4</v>
      </c>
      <c r="K208" s="5" t="s">
        <v>12</v>
      </c>
      <c r="L208" s="5" t="s">
        <v>17</v>
      </c>
    </row>
    <row r="209" spans="1:12" x14ac:dyDescent="0.2">
      <c r="A209" s="5">
        <v>316</v>
      </c>
      <c r="B209" s="5">
        <v>3</v>
      </c>
      <c r="C209" s="5">
        <v>5</v>
      </c>
      <c r="D209" s="5">
        <v>1</v>
      </c>
      <c r="E209" s="5">
        <v>3</v>
      </c>
      <c r="F209" s="5">
        <v>4</v>
      </c>
      <c r="G209" s="5">
        <v>2</v>
      </c>
      <c r="H209" s="5">
        <v>3</v>
      </c>
      <c r="I209" s="5">
        <v>2</v>
      </c>
      <c r="J209" s="5">
        <v>1</v>
      </c>
      <c r="K209" s="5" t="s">
        <v>18</v>
      </c>
      <c r="L209" s="5" t="s">
        <v>15</v>
      </c>
    </row>
    <row r="210" spans="1:12" x14ac:dyDescent="0.2">
      <c r="A210" s="5">
        <v>315</v>
      </c>
      <c r="B210" s="5">
        <v>4</v>
      </c>
      <c r="C210" s="5">
        <v>4</v>
      </c>
      <c r="D210" s="5">
        <v>4</v>
      </c>
      <c r="E210" s="5">
        <v>5</v>
      </c>
      <c r="F210" s="5">
        <v>4</v>
      </c>
      <c r="G210" s="5">
        <v>5</v>
      </c>
      <c r="H210" s="5">
        <v>4</v>
      </c>
      <c r="I210" s="5">
        <v>4</v>
      </c>
      <c r="J210" s="5">
        <v>4</v>
      </c>
      <c r="K210" s="5" t="s">
        <v>12</v>
      </c>
      <c r="L210" s="5" t="s">
        <v>15</v>
      </c>
    </row>
    <row r="211" spans="1:12" x14ac:dyDescent="0.2">
      <c r="A211" s="5">
        <v>203</v>
      </c>
      <c r="B211" s="5">
        <v>3</v>
      </c>
      <c r="C211" s="5">
        <v>4</v>
      </c>
      <c r="D211" s="5">
        <v>3</v>
      </c>
      <c r="E211" s="5">
        <v>3</v>
      </c>
      <c r="F211" s="5">
        <v>4</v>
      </c>
      <c r="G211" s="5">
        <v>5</v>
      </c>
      <c r="H211" s="5">
        <v>4</v>
      </c>
      <c r="I211" s="5">
        <v>3</v>
      </c>
      <c r="J211" s="5">
        <v>4</v>
      </c>
      <c r="K211" s="5" t="s">
        <v>12</v>
      </c>
      <c r="L211" s="5" t="s">
        <v>17</v>
      </c>
    </row>
    <row r="212" spans="1:12" x14ac:dyDescent="0.2">
      <c r="A212" s="5">
        <v>591</v>
      </c>
      <c r="B212" s="5">
        <v>4</v>
      </c>
      <c r="C212" s="5">
        <v>4</v>
      </c>
      <c r="D212" s="5">
        <v>4</v>
      </c>
      <c r="E212" s="5">
        <v>5</v>
      </c>
      <c r="F212" s="5">
        <v>4</v>
      </c>
      <c r="G212" s="5">
        <v>4</v>
      </c>
      <c r="H212" s="5">
        <v>4</v>
      </c>
      <c r="I212" s="5">
        <v>5</v>
      </c>
      <c r="J212" s="5">
        <v>4</v>
      </c>
      <c r="K212" s="5" t="s">
        <v>12</v>
      </c>
      <c r="L212" s="5" t="s">
        <v>17</v>
      </c>
    </row>
    <row r="213" spans="1:12" x14ac:dyDescent="0.2">
      <c r="A213" s="5">
        <v>271</v>
      </c>
      <c r="B213" s="5">
        <v>5</v>
      </c>
      <c r="C213" s="5">
        <v>6</v>
      </c>
      <c r="D213" s="5">
        <v>5</v>
      </c>
      <c r="E213" s="5">
        <v>6</v>
      </c>
      <c r="F213" s="5">
        <v>6</v>
      </c>
      <c r="G213" s="5">
        <v>6</v>
      </c>
      <c r="H213" s="5">
        <v>4</v>
      </c>
      <c r="I213" s="5">
        <v>4</v>
      </c>
      <c r="J213" s="5">
        <v>4</v>
      </c>
      <c r="K213" s="5" t="s">
        <v>18</v>
      </c>
      <c r="L213" s="5" t="s">
        <v>13</v>
      </c>
    </row>
    <row r="214" spans="1:12" x14ac:dyDescent="0.2">
      <c r="A214" s="5">
        <v>52</v>
      </c>
      <c r="B214" s="5">
        <v>4</v>
      </c>
      <c r="C214" s="5">
        <v>4</v>
      </c>
      <c r="D214" s="5">
        <v>4</v>
      </c>
      <c r="E214" s="5">
        <v>4</v>
      </c>
      <c r="F214" s="5">
        <v>4</v>
      </c>
      <c r="G214" s="5">
        <v>4</v>
      </c>
      <c r="H214" s="5">
        <v>4</v>
      </c>
      <c r="I214" s="5">
        <v>4</v>
      </c>
      <c r="J214" s="5">
        <v>4</v>
      </c>
      <c r="K214" s="5" t="s">
        <v>18</v>
      </c>
      <c r="L214" s="5" t="s">
        <v>17</v>
      </c>
    </row>
    <row r="215" spans="1:12" x14ac:dyDescent="0.2">
      <c r="A215" s="5">
        <v>447</v>
      </c>
      <c r="B215" s="5">
        <v>5</v>
      </c>
      <c r="C215" s="5">
        <v>4</v>
      </c>
      <c r="D215" s="5">
        <v>4</v>
      </c>
      <c r="E215" s="5">
        <v>5</v>
      </c>
      <c r="F215" s="5">
        <v>4</v>
      </c>
      <c r="G215" s="5">
        <v>5</v>
      </c>
      <c r="H215" s="5">
        <v>5</v>
      </c>
      <c r="I215" s="5">
        <v>5</v>
      </c>
      <c r="J215" s="5">
        <v>4</v>
      </c>
      <c r="K215" s="5" t="s">
        <v>12</v>
      </c>
      <c r="L215" s="5" t="s">
        <v>14</v>
      </c>
    </row>
    <row r="216" spans="1:12" x14ac:dyDescent="0.2">
      <c r="A216" s="5">
        <v>524</v>
      </c>
      <c r="B216" s="5">
        <v>5</v>
      </c>
      <c r="C216" s="5">
        <v>5</v>
      </c>
      <c r="D216" s="5">
        <v>4</v>
      </c>
      <c r="E216" s="5">
        <v>3</v>
      </c>
      <c r="F216" s="5">
        <v>4</v>
      </c>
      <c r="G216" s="5">
        <v>4</v>
      </c>
      <c r="H216" s="5">
        <v>4</v>
      </c>
      <c r="I216" s="5">
        <v>3</v>
      </c>
      <c r="J216" s="5">
        <v>3</v>
      </c>
      <c r="K216" s="5" t="s">
        <v>18</v>
      </c>
      <c r="L216" s="5" t="s">
        <v>15</v>
      </c>
    </row>
    <row r="217" spans="1:12" x14ac:dyDescent="0.2">
      <c r="A217" s="5">
        <v>606</v>
      </c>
      <c r="B217" s="5">
        <v>5</v>
      </c>
      <c r="C217" s="5">
        <v>5</v>
      </c>
      <c r="D217" s="5">
        <v>5</v>
      </c>
      <c r="E217" s="5">
        <v>5</v>
      </c>
      <c r="F217" s="5">
        <v>5</v>
      </c>
      <c r="G217" s="5">
        <v>5</v>
      </c>
      <c r="H217" s="5">
        <v>5</v>
      </c>
      <c r="I217" s="5">
        <v>5</v>
      </c>
      <c r="J217" s="5">
        <v>5</v>
      </c>
      <c r="K217" s="5" t="s">
        <v>12</v>
      </c>
      <c r="L217" s="5" t="s">
        <v>14</v>
      </c>
    </row>
    <row r="218" spans="1:12" x14ac:dyDescent="0.2">
      <c r="A218" s="5">
        <v>100</v>
      </c>
      <c r="B218" s="5">
        <v>5</v>
      </c>
      <c r="C218" s="5">
        <v>5</v>
      </c>
      <c r="D218" s="5">
        <v>6</v>
      </c>
      <c r="E218" s="5">
        <v>5</v>
      </c>
      <c r="F218" s="5">
        <v>6</v>
      </c>
      <c r="G218" s="5">
        <v>5</v>
      </c>
      <c r="H218" s="5">
        <v>5</v>
      </c>
      <c r="I218" s="5">
        <v>6</v>
      </c>
      <c r="J218" s="5">
        <v>5</v>
      </c>
      <c r="K218" s="5" t="s">
        <v>12</v>
      </c>
      <c r="L218" s="5" t="s">
        <v>14</v>
      </c>
    </row>
    <row r="219" spans="1:12" x14ac:dyDescent="0.2">
      <c r="A219" s="5">
        <v>528</v>
      </c>
      <c r="B219" s="5">
        <v>4</v>
      </c>
      <c r="C219" s="5">
        <v>4</v>
      </c>
      <c r="D219" s="5">
        <v>2</v>
      </c>
      <c r="E219" s="5">
        <v>5</v>
      </c>
      <c r="F219" s="5">
        <v>2</v>
      </c>
      <c r="G219" s="5">
        <v>5</v>
      </c>
      <c r="H219" s="5">
        <v>3</v>
      </c>
      <c r="I219" s="5">
        <v>4</v>
      </c>
      <c r="J219" s="5">
        <v>5</v>
      </c>
      <c r="K219" s="5" t="s">
        <v>18</v>
      </c>
      <c r="L219" s="5" t="s">
        <v>15</v>
      </c>
    </row>
    <row r="220" spans="1:12" x14ac:dyDescent="0.2">
      <c r="A220" s="5">
        <v>1</v>
      </c>
      <c r="B220" s="5">
        <v>3</v>
      </c>
      <c r="C220" s="5">
        <v>4</v>
      </c>
      <c r="D220" s="5">
        <v>3</v>
      </c>
      <c r="E220" s="5">
        <v>3</v>
      </c>
      <c r="F220" s="5">
        <v>3</v>
      </c>
      <c r="G220" s="5">
        <v>3</v>
      </c>
      <c r="H220" s="5">
        <v>3</v>
      </c>
      <c r="I220" s="5">
        <v>3</v>
      </c>
      <c r="J220" s="5">
        <v>2</v>
      </c>
      <c r="K220" s="5" t="s">
        <v>12</v>
      </c>
      <c r="L220" s="5" t="s">
        <v>13</v>
      </c>
    </row>
    <row r="221" spans="1:12" x14ac:dyDescent="0.2">
      <c r="A221" s="5">
        <v>543</v>
      </c>
      <c r="B221" s="5">
        <v>3</v>
      </c>
      <c r="C221" s="5">
        <v>4</v>
      </c>
      <c r="D221" s="5">
        <v>3</v>
      </c>
      <c r="E221" s="5">
        <v>1</v>
      </c>
      <c r="F221" s="5">
        <v>4</v>
      </c>
      <c r="G221" s="5">
        <v>5</v>
      </c>
      <c r="H221" s="5">
        <v>5</v>
      </c>
      <c r="I221" s="5">
        <v>3</v>
      </c>
      <c r="J221" s="5">
        <v>4</v>
      </c>
      <c r="K221" s="5" t="s">
        <v>12</v>
      </c>
      <c r="L221" s="5" t="s">
        <v>14</v>
      </c>
    </row>
    <row r="222" spans="1:12" x14ac:dyDescent="0.2">
      <c r="A222" s="5">
        <v>284</v>
      </c>
      <c r="B222" s="5">
        <v>6</v>
      </c>
      <c r="C222" s="5">
        <v>6</v>
      </c>
      <c r="D222" s="5">
        <v>6</v>
      </c>
      <c r="E222" s="5">
        <v>6</v>
      </c>
      <c r="F222" s="5">
        <v>6</v>
      </c>
      <c r="G222" s="5">
        <v>5</v>
      </c>
      <c r="H222" s="5">
        <v>5</v>
      </c>
      <c r="I222" s="5">
        <v>6</v>
      </c>
      <c r="J222" s="5">
        <v>5</v>
      </c>
      <c r="K222" s="5" t="s">
        <v>12</v>
      </c>
      <c r="L222" s="5" t="s">
        <v>15</v>
      </c>
    </row>
    <row r="223" spans="1:12" x14ac:dyDescent="0.2">
      <c r="A223" s="5">
        <v>569</v>
      </c>
      <c r="B223" s="5">
        <v>4</v>
      </c>
      <c r="C223" s="5">
        <v>4</v>
      </c>
      <c r="D223" s="5">
        <v>2</v>
      </c>
      <c r="E223" s="5">
        <v>2</v>
      </c>
      <c r="F223" s="5">
        <v>3</v>
      </c>
      <c r="G223" s="5">
        <v>5</v>
      </c>
      <c r="H223" s="5">
        <v>3</v>
      </c>
      <c r="I223" s="5">
        <v>3</v>
      </c>
      <c r="J223" s="5">
        <v>3</v>
      </c>
      <c r="K223" s="5" t="s">
        <v>18</v>
      </c>
      <c r="L223" s="5" t="s">
        <v>17</v>
      </c>
    </row>
    <row r="224" spans="1:12" x14ac:dyDescent="0.2">
      <c r="A224" s="5">
        <v>588</v>
      </c>
      <c r="B224" s="5">
        <v>4</v>
      </c>
      <c r="C224" s="5">
        <v>4</v>
      </c>
      <c r="D224" s="5">
        <v>4</v>
      </c>
      <c r="E224" s="5">
        <v>3</v>
      </c>
      <c r="F224" s="5">
        <v>4</v>
      </c>
      <c r="G224" s="5">
        <v>4</v>
      </c>
      <c r="H224" s="5">
        <v>4</v>
      </c>
      <c r="I224" s="5">
        <v>4</v>
      </c>
      <c r="J224" s="5">
        <v>4</v>
      </c>
      <c r="K224" s="5" t="s">
        <v>12</v>
      </c>
      <c r="L224" s="5" t="s">
        <v>14</v>
      </c>
    </row>
    <row r="225" spans="1:12" x14ac:dyDescent="0.2">
      <c r="A225" s="5">
        <v>559</v>
      </c>
      <c r="B225" s="5">
        <v>4</v>
      </c>
      <c r="C225" s="5">
        <v>5</v>
      </c>
      <c r="D225" s="5">
        <v>4</v>
      </c>
      <c r="E225" s="5">
        <v>3</v>
      </c>
      <c r="F225" s="5">
        <v>4</v>
      </c>
      <c r="G225" s="5">
        <v>3</v>
      </c>
      <c r="H225" s="5">
        <v>3</v>
      </c>
      <c r="I225" s="5">
        <v>3</v>
      </c>
      <c r="J225" s="5">
        <v>4</v>
      </c>
      <c r="K225" s="5" t="s">
        <v>12</v>
      </c>
      <c r="L225" s="5" t="s">
        <v>15</v>
      </c>
    </row>
    <row r="226" spans="1:12" x14ac:dyDescent="0.2">
      <c r="A226" s="5">
        <v>62</v>
      </c>
      <c r="B226" s="5">
        <v>4</v>
      </c>
      <c r="C226" s="5">
        <v>5</v>
      </c>
      <c r="D226" s="5">
        <v>5</v>
      </c>
      <c r="E226" s="5">
        <v>5</v>
      </c>
      <c r="F226" s="5">
        <v>5</v>
      </c>
      <c r="G226" s="5">
        <v>4</v>
      </c>
      <c r="H226" s="5">
        <v>5</v>
      </c>
      <c r="I226" s="5">
        <v>6</v>
      </c>
      <c r="J226" s="5">
        <v>5</v>
      </c>
      <c r="K226" s="5" t="s">
        <v>18</v>
      </c>
      <c r="L226" s="5" t="s">
        <v>13</v>
      </c>
    </row>
    <row r="227" spans="1:12" x14ac:dyDescent="0.2">
      <c r="A227" s="5">
        <v>143</v>
      </c>
      <c r="B227" s="5">
        <v>4</v>
      </c>
      <c r="C227" s="5">
        <v>3</v>
      </c>
      <c r="D227" s="5">
        <v>5</v>
      </c>
      <c r="E227" s="5">
        <v>3</v>
      </c>
      <c r="F227" s="5">
        <v>4</v>
      </c>
      <c r="G227" s="5">
        <v>5</v>
      </c>
      <c r="H227" s="5">
        <v>3</v>
      </c>
      <c r="I227" s="5">
        <v>4</v>
      </c>
      <c r="J227" s="5">
        <v>3</v>
      </c>
      <c r="K227" s="5" t="s">
        <v>12</v>
      </c>
      <c r="L227" s="5" t="s">
        <v>17</v>
      </c>
    </row>
    <row r="228" spans="1:12" x14ac:dyDescent="0.2">
      <c r="A228" s="5">
        <v>3</v>
      </c>
      <c r="B228" s="5">
        <v>2</v>
      </c>
      <c r="C228" s="5">
        <v>5</v>
      </c>
      <c r="D228" s="5">
        <v>4</v>
      </c>
      <c r="E228" s="5">
        <v>3</v>
      </c>
      <c r="F228" s="5">
        <v>4</v>
      </c>
      <c r="G228" s="5">
        <v>3</v>
      </c>
      <c r="H228" s="5">
        <v>4</v>
      </c>
      <c r="I228" s="5">
        <v>4</v>
      </c>
      <c r="J228" s="5">
        <v>4</v>
      </c>
      <c r="K228" s="5" t="s">
        <v>12</v>
      </c>
      <c r="L228" s="5" t="s">
        <v>15</v>
      </c>
    </row>
    <row r="229" spans="1:12" x14ac:dyDescent="0.2">
      <c r="A229" s="5">
        <v>112</v>
      </c>
      <c r="B229" s="5">
        <v>4</v>
      </c>
      <c r="C229" s="5">
        <v>4</v>
      </c>
      <c r="D229" s="5">
        <v>4</v>
      </c>
      <c r="E229" s="5">
        <v>5</v>
      </c>
      <c r="F229" s="5">
        <v>4</v>
      </c>
      <c r="G229" s="5">
        <v>4</v>
      </c>
      <c r="H229" s="5">
        <v>4</v>
      </c>
      <c r="I229" s="5">
        <v>4</v>
      </c>
      <c r="J229" s="5">
        <v>4</v>
      </c>
      <c r="K229" s="5" t="s">
        <v>12</v>
      </c>
      <c r="L229" s="5" t="s">
        <v>17</v>
      </c>
    </row>
    <row r="230" spans="1:12" x14ac:dyDescent="0.2">
      <c r="A230" s="5">
        <v>217</v>
      </c>
      <c r="B230" s="5">
        <v>5</v>
      </c>
      <c r="C230" s="5">
        <v>5</v>
      </c>
      <c r="D230" s="5">
        <v>5</v>
      </c>
      <c r="E230" s="5">
        <v>5</v>
      </c>
      <c r="F230" s="5">
        <v>5</v>
      </c>
      <c r="G230" s="5">
        <v>5</v>
      </c>
      <c r="H230" s="5">
        <v>5</v>
      </c>
      <c r="I230" s="5">
        <v>5</v>
      </c>
      <c r="J230" s="5">
        <v>5</v>
      </c>
      <c r="K230" s="5" t="s">
        <v>12</v>
      </c>
      <c r="L230" s="5" t="s">
        <v>14</v>
      </c>
    </row>
    <row r="231" spans="1:12" x14ac:dyDescent="0.2">
      <c r="A231" s="5">
        <v>307</v>
      </c>
      <c r="B231" s="5">
        <v>4</v>
      </c>
      <c r="C231" s="5">
        <v>4</v>
      </c>
      <c r="D231" s="5">
        <v>4</v>
      </c>
      <c r="E231" s="5">
        <v>5</v>
      </c>
      <c r="F231" s="5">
        <v>4</v>
      </c>
      <c r="G231" s="5">
        <v>4</v>
      </c>
      <c r="H231" s="5">
        <v>4</v>
      </c>
      <c r="I231" s="5">
        <v>4</v>
      </c>
      <c r="J231" s="5">
        <v>4</v>
      </c>
      <c r="K231" s="5" t="s">
        <v>18</v>
      </c>
      <c r="L231" s="5" t="s">
        <v>15</v>
      </c>
    </row>
    <row r="232" spans="1:12" x14ac:dyDescent="0.2">
      <c r="A232" s="5">
        <v>207</v>
      </c>
      <c r="B232" s="5">
        <v>4</v>
      </c>
      <c r="C232" s="5">
        <v>3</v>
      </c>
      <c r="D232" s="5">
        <v>5</v>
      </c>
      <c r="E232" s="5">
        <v>4</v>
      </c>
      <c r="F232" s="5">
        <v>4</v>
      </c>
      <c r="G232" s="5">
        <v>5</v>
      </c>
      <c r="H232" s="5">
        <v>3</v>
      </c>
      <c r="I232" s="5">
        <v>2</v>
      </c>
      <c r="J232" s="5">
        <v>2</v>
      </c>
      <c r="K232" s="5" t="s">
        <v>18</v>
      </c>
      <c r="L232" s="5" t="s">
        <v>14</v>
      </c>
    </row>
    <row r="233" spans="1:12" x14ac:dyDescent="0.2">
      <c r="A233" s="5">
        <v>131</v>
      </c>
      <c r="B233" s="5">
        <v>5</v>
      </c>
      <c r="C233" s="5">
        <v>3</v>
      </c>
      <c r="D233" s="5">
        <v>4</v>
      </c>
      <c r="E233" s="5">
        <v>5</v>
      </c>
      <c r="F233" s="5">
        <v>4</v>
      </c>
      <c r="G233" s="5">
        <v>5</v>
      </c>
      <c r="H233" s="5">
        <v>4</v>
      </c>
      <c r="I233" s="5">
        <v>3</v>
      </c>
      <c r="J233" s="5">
        <v>4</v>
      </c>
      <c r="K233" s="5" t="s">
        <v>12</v>
      </c>
      <c r="L233" s="5" t="s">
        <v>13</v>
      </c>
    </row>
    <row r="234" spans="1:12" x14ac:dyDescent="0.2">
      <c r="A234" s="5">
        <v>455</v>
      </c>
      <c r="B234" s="5">
        <v>4</v>
      </c>
      <c r="C234" s="5">
        <v>5</v>
      </c>
      <c r="D234" s="5">
        <v>3</v>
      </c>
      <c r="E234" s="5">
        <v>5</v>
      </c>
      <c r="F234" s="5">
        <v>4</v>
      </c>
      <c r="G234" s="5">
        <v>5</v>
      </c>
      <c r="H234" s="5">
        <v>4</v>
      </c>
      <c r="I234" s="5">
        <v>4</v>
      </c>
      <c r="J234" s="5">
        <v>4</v>
      </c>
      <c r="K234" s="5" t="s">
        <v>18</v>
      </c>
      <c r="L234" s="5" t="s">
        <v>14</v>
      </c>
    </row>
    <row r="235" spans="1:12" x14ac:dyDescent="0.2">
      <c r="A235" s="5">
        <v>291</v>
      </c>
      <c r="B235" s="5">
        <v>4</v>
      </c>
      <c r="C235" s="5">
        <v>5</v>
      </c>
      <c r="D235" s="5">
        <v>4</v>
      </c>
      <c r="E235" s="5">
        <v>5</v>
      </c>
      <c r="F235" s="5">
        <v>4</v>
      </c>
      <c r="G235" s="5">
        <v>4</v>
      </c>
      <c r="H235" s="5">
        <v>4</v>
      </c>
      <c r="I235" s="5">
        <v>4</v>
      </c>
      <c r="J235" s="5">
        <v>4</v>
      </c>
      <c r="K235" s="5" t="s">
        <v>12</v>
      </c>
      <c r="L235" s="5" t="s">
        <v>14</v>
      </c>
    </row>
    <row r="236" spans="1:12" x14ac:dyDescent="0.2">
      <c r="A236" s="5">
        <v>366</v>
      </c>
      <c r="B236" s="5">
        <v>2</v>
      </c>
      <c r="C236" s="5">
        <v>2</v>
      </c>
      <c r="D236" s="5">
        <v>2</v>
      </c>
      <c r="E236" s="5">
        <v>2</v>
      </c>
      <c r="F236" s="5">
        <v>2</v>
      </c>
      <c r="G236" s="5">
        <v>2</v>
      </c>
      <c r="H236" s="5">
        <v>2</v>
      </c>
      <c r="I236" s="5">
        <v>2</v>
      </c>
      <c r="J236" s="5">
        <v>2</v>
      </c>
      <c r="K236" s="5" t="s">
        <v>12</v>
      </c>
      <c r="L236" s="5" t="s">
        <v>14</v>
      </c>
    </row>
    <row r="237" spans="1:12" x14ac:dyDescent="0.2">
      <c r="A237" s="5">
        <v>448</v>
      </c>
      <c r="B237" s="5">
        <v>3</v>
      </c>
      <c r="C237" s="5">
        <v>5</v>
      </c>
      <c r="D237" s="5">
        <v>5</v>
      </c>
      <c r="E237" s="5">
        <v>3</v>
      </c>
      <c r="F237" s="5">
        <v>4</v>
      </c>
      <c r="G237" s="5">
        <v>6</v>
      </c>
      <c r="H237" s="5">
        <v>4</v>
      </c>
      <c r="I237" s="5">
        <v>5</v>
      </c>
      <c r="J237" s="5">
        <v>5</v>
      </c>
      <c r="K237" s="5" t="s">
        <v>18</v>
      </c>
      <c r="L237" s="5" t="s">
        <v>14</v>
      </c>
    </row>
    <row r="238" spans="1:12" x14ac:dyDescent="0.2">
      <c r="A238" s="5">
        <v>26</v>
      </c>
      <c r="B238" s="5">
        <v>4</v>
      </c>
      <c r="C238" s="5">
        <v>4</v>
      </c>
      <c r="D238" s="5">
        <v>3</v>
      </c>
      <c r="E238" s="5">
        <v>5</v>
      </c>
      <c r="F238" s="5">
        <v>4</v>
      </c>
      <c r="G238" s="5">
        <v>5</v>
      </c>
      <c r="H238" s="5">
        <v>4</v>
      </c>
      <c r="I238" s="5">
        <v>4</v>
      </c>
      <c r="J238" s="5">
        <v>3</v>
      </c>
      <c r="K238" s="5" t="s">
        <v>12</v>
      </c>
      <c r="L238" s="5" t="s">
        <v>15</v>
      </c>
    </row>
    <row r="239" spans="1:12" x14ac:dyDescent="0.2">
      <c r="A239" s="5">
        <v>511</v>
      </c>
      <c r="B239" s="5">
        <v>5</v>
      </c>
      <c r="C239" s="5">
        <v>5</v>
      </c>
      <c r="D239" s="5">
        <v>4</v>
      </c>
      <c r="E239" s="5">
        <v>3</v>
      </c>
      <c r="F239" s="5">
        <v>4</v>
      </c>
      <c r="G239" s="5">
        <v>4</v>
      </c>
      <c r="H239" s="5">
        <v>4</v>
      </c>
      <c r="I239" s="5">
        <v>3</v>
      </c>
      <c r="J239" s="5">
        <v>3</v>
      </c>
      <c r="K239" s="5" t="s">
        <v>18</v>
      </c>
      <c r="L239" s="7" t="s">
        <v>15</v>
      </c>
    </row>
    <row r="240" spans="1:12" x14ac:dyDescent="0.2">
      <c r="A240" s="5">
        <v>82</v>
      </c>
      <c r="B240" s="5">
        <v>3</v>
      </c>
      <c r="C240" s="5">
        <v>3</v>
      </c>
      <c r="D240" s="5">
        <v>2</v>
      </c>
      <c r="E240" s="5">
        <v>3</v>
      </c>
      <c r="F240" s="5">
        <v>3</v>
      </c>
      <c r="G240" s="5">
        <v>4</v>
      </c>
      <c r="H240" s="5">
        <v>4</v>
      </c>
      <c r="I240" s="5">
        <v>4</v>
      </c>
      <c r="J240" s="5">
        <v>3</v>
      </c>
      <c r="K240" s="5" t="s">
        <v>18</v>
      </c>
      <c r="L240" s="5" t="s">
        <v>14</v>
      </c>
    </row>
    <row r="241" spans="1:12" x14ac:dyDescent="0.2">
      <c r="A241" s="5">
        <v>72</v>
      </c>
      <c r="B241" s="5">
        <v>4</v>
      </c>
      <c r="C241" s="5">
        <v>5</v>
      </c>
      <c r="D241" s="5">
        <v>4</v>
      </c>
      <c r="E241" s="5">
        <v>4</v>
      </c>
      <c r="F241" s="5">
        <v>3</v>
      </c>
      <c r="G241" s="5">
        <v>4</v>
      </c>
      <c r="H241" s="5">
        <v>5</v>
      </c>
      <c r="I241" s="5">
        <v>5</v>
      </c>
      <c r="J241" s="5">
        <v>5</v>
      </c>
      <c r="K241" s="5" t="s">
        <v>18</v>
      </c>
      <c r="L241" s="5" t="s">
        <v>15</v>
      </c>
    </row>
    <row r="242" spans="1:12" x14ac:dyDescent="0.2">
      <c r="A242" s="5">
        <v>470</v>
      </c>
      <c r="B242" s="5">
        <v>6</v>
      </c>
      <c r="C242" s="5">
        <v>7</v>
      </c>
      <c r="D242" s="5">
        <v>2</v>
      </c>
      <c r="E242" s="5">
        <v>7</v>
      </c>
      <c r="F242" s="5">
        <v>6</v>
      </c>
      <c r="G242" s="5">
        <v>6</v>
      </c>
      <c r="H242" s="5">
        <v>6</v>
      </c>
      <c r="I242" s="5">
        <v>6</v>
      </c>
      <c r="J242" s="5">
        <v>7</v>
      </c>
      <c r="K242" s="5" t="s">
        <v>18</v>
      </c>
      <c r="L242" s="5" t="s">
        <v>15</v>
      </c>
    </row>
    <row r="243" spans="1:12" x14ac:dyDescent="0.2">
      <c r="A243" s="5">
        <v>386</v>
      </c>
      <c r="B243" s="5">
        <v>4</v>
      </c>
      <c r="C243" s="5">
        <v>4</v>
      </c>
      <c r="D243" s="5">
        <v>3</v>
      </c>
      <c r="E243" s="5">
        <v>4</v>
      </c>
      <c r="F243" s="5">
        <v>4</v>
      </c>
      <c r="G243" s="5">
        <v>4</v>
      </c>
      <c r="H243" s="5">
        <v>4</v>
      </c>
      <c r="I243" s="5">
        <v>4</v>
      </c>
      <c r="J243" s="5">
        <v>3</v>
      </c>
      <c r="K243" s="5" t="s">
        <v>12</v>
      </c>
      <c r="L243" s="5" t="s">
        <v>13</v>
      </c>
    </row>
    <row r="244" spans="1:12" x14ac:dyDescent="0.2">
      <c r="A244" s="5">
        <v>356</v>
      </c>
      <c r="B244" s="5">
        <v>4</v>
      </c>
      <c r="C244" s="5">
        <v>5</v>
      </c>
      <c r="D244" s="5">
        <v>5</v>
      </c>
      <c r="E244" s="5">
        <v>5</v>
      </c>
      <c r="F244" s="5">
        <v>5</v>
      </c>
      <c r="G244" s="5">
        <v>6</v>
      </c>
      <c r="H244" s="5">
        <v>2</v>
      </c>
      <c r="I244" s="5">
        <v>4</v>
      </c>
      <c r="J244" s="5">
        <v>2</v>
      </c>
      <c r="K244" s="5" t="s">
        <v>12</v>
      </c>
      <c r="L244" s="5" t="s">
        <v>14</v>
      </c>
    </row>
    <row r="245" spans="1:12" x14ac:dyDescent="0.2">
      <c r="A245" s="5">
        <v>200</v>
      </c>
      <c r="B245" s="5">
        <v>5</v>
      </c>
      <c r="C245" s="5">
        <v>5</v>
      </c>
      <c r="D245" s="5">
        <v>5</v>
      </c>
      <c r="E245" s="5">
        <v>5</v>
      </c>
      <c r="F245" s="5">
        <v>5</v>
      </c>
      <c r="G245" s="5">
        <v>6</v>
      </c>
      <c r="H245" s="5">
        <v>6</v>
      </c>
      <c r="I245" s="5">
        <v>7</v>
      </c>
      <c r="J245" s="5">
        <v>6</v>
      </c>
      <c r="K245" s="5" t="s">
        <v>18</v>
      </c>
      <c r="L245" s="5" t="s">
        <v>14</v>
      </c>
    </row>
    <row r="246" spans="1:12" x14ac:dyDescent="0.2">
      <c r="A246" s="5">
        <v>150</v>
      </c>
      <c r="B246" s="5">
        <v>4</v>
      </c>
      <c r="C246" s="5">
        <v>5</v>
      </c>
      <c r="D246" s="5">
        <v>3</v>
      </c>
      <c r="E246" s="5">
        <v>4</v>
      </c>
      <c r="F246" s="5">
        <v>4</v>
      </c>
      <c r="G246" s="5">
        <v>3</v>
      </c>
      <c r="H246" s="5">
        <v>3</v>
      </c>
      <c r="I246" s="5">
        <v>3</v>
      </c>
      <c r="J246" s="5">
        <v>3</v>
      </c>
      <c r="K246" s="5" t="s">
        <v>12</v>
      </c>
      <c r="L246" s="5" t="s">
        <v>15</v>
      </c>
    </row>
    <row r="247" spans="1:12" x14ac:dyDescent="0.2">
      <c r="A247" s="5">
        <v>421</v>
      </c>
      <c r="B247" s="5">
        <v>5</v>
      </c>
      <c r="C247" s="5">
        <v>5</v>
      </c>
      <c r="D247" s="5">
        <v>4</v>
      </c>
      <c r="E247" s="5">
        <v>6</v>
      </c>
      <c r="F247" s="5">
        <v>4</v>
      </c>
      <c r="G247" s="5">
        <v>4</v>
      </c>
      <c r="H247" s="5">
        <v>5</v>
      </c>
      <c r="I247" s="5">
        <v>5</v>
      </c>
      <c r="J247" s="5">
        <v>5</v>
      </c>
      <c r="K247" s="5" t="s">
        <v>18</v>
      </c>
      <c r="L247" s="5" t="s">
        <v>13</v>
      </c>
    </row>
    <row r="248" spans="1:12" x14ac:dyDescent="0.2">
      <c r="A248" s="5">
        <v>137</v>
      </c>
      <c r="B248" s="5">
        <v>5</v>
      </c>
      <c r="C248" s="5">
        <v>5</v>
      </c>
      <c r="D248" s="5">
        <v>5</v>
      </c>
      <c r="E248" s="5">
        <v>4</v>
      </c>
      <c r="F248" s="5">
        <v>4</v>
      </c>
      <c r="G248" s="5">
        <v>4</v>
      </c>
      <c r="H248" s="5">
        <v>5</v>
      </c>
      <c r="I248" s="5">
        <v>5</v>
      </c>
      <c r="J248" s="5">
        <v>4</v>
      </c>
      <c r="K248" s="5" t="s">
        <v>18</v>
      </c>
      <c r="L248" s="5" t="s">
        <v>19</v>
      </c>
    </row>
    <row r="249" spans="1:12" x14ac:dyDescent="0.2">
      <c r="A249" s="5">
        <v>575</v>
      </c>
      <c r="B249" s="5">
        <v>2</v>
      </c>
      <c r="C249" s="5">
        <v>3</v>
      </c>
      <c r="D249" s="5">
        <v>3</v>
      </c>
      <c r="E249" s="5">
        <v>1</v>
      </c>
      <c r="F249" s="5">
        <v>3</v>
      </c>
      <c r="G249" s="5">
        <v>4</v>
      </c>
      <c r="H249" s="5">
        <v>4</v>
      </c>
      <c r="I249" s="5">
        <v>3</v>
      </c>
      <c r="J249" s="5">
        <v>1</v>
      </c>
      <c r="K249" s="5" t="s">
        <v>12</v>
      </c>
      <c r="L249" s="5" t="s">
        <v>15</v>
      </c>
    </row>
    <row r="250" spans="1:12" x14ac:dyDescent="0.2">
      <c r="A250" s="5">
        <v>38</v>
      </c>
      <c r="B250" s="5">
        <v>5</v>
      </c>
      <c r="C250" s="5">
        <v>5</v>
      </c>
      <c r="D250" s="5">
        <v>3</v>
      </c>
      <c r="E250" s="5">
        <v>5</v>
      </c>
      <c r="F250" s="5">
        <v>5</v>
      </c>
      <c r="G250" s="5">
        <v>5</v>
      </c>
      <c r="H250" s="5">
        <v>6</v>
      </c>
      <c r="I250" s="5">
        <v>6</v>
      </c>
      <c r="J250" s="5">
        <v>5</v>
      </c>
      <c r="K250" s="5" t="s">
        <v>18</v>
      </c>
      <c r="L250" s="5" t="s">
        <v>15</v>
      </c>
    </row>
    <row r="251" spans="1:12" x14ac:dyDescent="0.2">
      <c r="A251" s="5">
        <v>162</v>
      </c>
      <c r="B251" s="5">
        <v>4</v>
      </c>
      <c r="C251" s="5">
        <v>5</v>
      </c>
      <c r="D251" s="5">
        <v>5</v>
      </c>
      <c r="E251" s="5">
        <v>5</v>
      </c>
      <c r="F251" s="5">
        <v>4</v>
      </c>
      <c r="G251" s="5">
        <v>4</v>
      </c>
      <c r="H251" s="5">
        <v>5</v>
      </c>
      <c r="I251" s="5">
        <v>5</v>
      </c>
      <c r="J251" s="5">
        <v>4</v>
      </c>
      <c r="K251" s="5" t="s">
        <v>18</v>
      </c>
      <c r="L251" s="5" t="s">
        <v>13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1"/>
  <sheetViews>
    <sheetView workbookViewId="0">
      <selection activeCell="C12" sqref="C12"/>
    </sheetView>
  </sheetViews>
  <sheetFormatPr defaultRowHeight="12.75" x14ac:dyDescent="0.2"/>
  <cols>
    <col min="1" max="1" width="6.140625" style="5" customWidth="1"/>
    <col min="2" max="2" width="14.5703125" style="5" bestFit="1" customWidth="1"/>
    <col min="3" max="3" width="14.28515625" style="5" bestFit="1" customWidth="1"/>
    <col min="4" max="4" width="12.42578125" style="5" bestFit="1" customWidth="1"/>
    <col min="5" max="5" width="15.5703125" style="5" bestFit="1" customWidth="1"/>
    <col min="6" max="6" width="15.85546875" style="5" bestFit="1" customWidth="1"/>
    <col min="7" max="7" width="13.85546875" style="5" bestFit="1" customWidth="1"/>
    <col min="8" max="8" width="17.7109375" style="5" bestFit="1" customWidth="1"/>
    <col min="9" max="9" width="12.42578125" style="5" bestFit="1" customWidth="1"/>
    <col min="10" max="10" width="10.85546875" style="5" bestFit="1" customWidth="1"/>
    <col min="11" max="11" width="7.42578125" style="5" bestFit="1" customWidth="1"/>
    <col min="12" max="12" width="9.42578125" style="5" bestFit="1" customWidth="1"/>
  </cols>
  <sheetData>
    <row r="1" spans="1:12" ht="47.25" x14ac:dyDescent="0.2">
      <c r="A1" s="6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x14ac:dyDescent="0.2">
      <c r="A2" s="3">
        <v>294</v>
      </c>
      <c r="B2" s="3">
        <f>ROUND(SUM('[1]Form Responses 1 (2)'!E295:K295)/7,0)</f>
        <v>6</v>
      </c>
      <c r="C2" s="3">
        <f>ROUND(SUM('[1]Form Responses 1 (2)'!L295:T295)/9,0)</f>
        <v>6</v>
      </c>
      <c r="D2" s="3">
        <f>ROUND(SUM('[1]Form Responses 1 (2)'!U295:AC295)/9,0)</f>
        <v>5</v>
      </c>
      <c r="E2" s="3">
        <f>ROUND(SUM('[1]Form Responses 1 (2)'!AD295:AH295)/5,0)</f>
        <v>5</v>
      </c>
      <c r="F2" s="3">
        <f>ROUND(SUM('[1]Form Responses 1 (2)'!AI295:AV295)/14,0)</f>
        <v>6</v>
      </c>
      <c r="G2" s="3">
        <f>ROUND(SUM('[1]Form Responses 1 (2)'!AW295:AY295)/3,0)</f>
        <v>5</v>
      </c>
      <c r="H2" s="3">
        <f>ROUND(SUM('[1]Form Responses 1 (2)'!BL295:BO295)/4,0)</f>
        <v>5</v>
      </c>
      <c r="I2" s="3">
        <f>ROUND(SUM('[1]Form Responses 1 (2)'!BP295:BU295)/6,0)</f>
        <v>5</v>
      </c>
      <c r="J2" s="3">
        <f>ROUND(SUM('[1]Form Responses 1 (2)'!BV295:BZ295)/5,0)</f>
        <v>5</v>
      </c>
      <c r="K2" s="3" t="s">
        <v>18</v>
      </c>
      <c r="L2" s="3" t="s">
        <v>17</v>
      </c>
    </row>
    <row r="3" spans="1:12" x14ac:dyDescent="0.2">
      <c r="A3" s="3">
        <v>218</v>
      </c>
      <c r="B3" s="3">
        <f>ROUND(SUM('[1]Form Responses 1 (2)'!E219:K219)/7,0)</f>
        <v>4</v>
      </c>
      <c r="C3" s="3">
        <f>ROUND(SUM('[1]Form Responses 1 (2)'!L219:T219)/9,0)</f>
        <v>4</v>
      </c>
      <c r="D3" s="3">
        <f>ROUND(SUM('[1]Form Responses 1 (2)'!U219:AC219)/9,0)</f>
        <v>4</v>
      </c>
      <c r="E3" s="3">
        <f>ROUND(SUM('[1]Form Responses 1 (2)'!AD219:AH219)/5,0)</f>
        <v>5</v>
      </c>
      <c r="F3" s="3">
        <f>ROUND(SUM('[1]Form Responses 1 (2)'!AI219:AV219)/14,0)</f>
        <v>4</v>
      </c>
      <c r="G3" s="3">
        <f>ROUND(SUM('[1]Form Responses 1 (2)'!AW219:AY219)/3,0)</f>
        <v>4</v>
      </c>
      <c r="H3" s="3">
        <f>ROUND(SUM('[1]Form Responses 1 (2)'!BL219:BO219)/4,0)</f>
        <v>4</v>
      </c>
      <c r="I3" s="3">
        <f>ROUND(SUM('[1]Form Responses 1 (2)'!BP219:BU219)/6,0)</f>
        <v>5</v>
      </c>
      <c r="J3" s="3">
        <f>ROUND(SUM('[1]Form Responses 1 (2)'!BV219:BZ219)/5,0)</f>
        <v>4</v>
      </c>
      <c r="K3" s="3" t="s">
        <v>12</v>
      </c>
      <c r="L3" s="3" t="s">
        <v>13</v>
      </c>
    </row>
    <row r="4" spans="1:12" x14ac:dyDescent="0.2">
      <c r="A4" s="3">
        <v>194</v>
      </c>
      <c r="B4" s="3">
        <f>ROUND(SUM('[1]Form Responses 1 (2)'!E195:K195)/7,0)</f>
        <v>3</v>
      </c>
      <c r="C4" s="3">
        <f>ROUND(SUM('[1]Form Responses 1 (2)'!L195:T195)/9,0)</f>
        <v>4</v>
      </c>
      <c r="D4" s="3">
        <f>ROUND(SUM('[1]Form Responses 1 (2)'!U195:AC195)/9,0)</f>
        <v>4</v>
      </c>
      <c r="E4" s="3">
        <f>ROUND(SUM('[1]Form Responses 1 (2)'!AD195:AH195)/5,0)</f>
        <v>4</v>
      </c>
      <c r="F4" s="3">
        <f>ROUND(SUM('[1]Form Responses 1 (2)'!AI195:AV195)/14,0)</f>
        <v>4</v>
      </c>
      <c r="G4" s="3">
        <f>ROUND(SUM('[1]Form Responses 1 (2)'!AW195:AY195)/3,0)</f>
        <v>3</v>
      </c>
      <c r="H4" s="3">
        <f>ROUND(SUM('[1]Form Responses 1 (2)'!BL195:BO195)/4,0)</f>
        <v>4</v>
      </c>
      <c r="I4" s="3">
        <f>ROUND(SUM('[1]Form Responses 1 (2)'!BP195:BU195)/6,0)</f>
        <v>4</v>
      </c>
      <c r="J4" s="3">
        <f>ROUND(SUM('[1]Form Responses 1 (2)'!BV195:BZ195)/5,0)</f>
        <v>5</v>
      </c>
      <c r="K4" s="3" t="s">
        <v>12</v>
      </c>
      <c r="L4" s="3" t="s">
        <v>17</v>
      </c>
    </row>
    <row r="5" spans="1:12" x14ac:dyDescent="0.2">
      <c r="A5" s="3">
        <v>147</v>
      </c>
      <c r="B5" s="3">
        <f>ROUND(SUM('[1]Form Responses 1 (2)'!E148:K148)/7,0)</f>
        <v>4</v>
      </c>
      <c r="C5" s="3">
        <f>ROUND(SUM('[1]Form Responses 1 (2)'!L148:T148)/9,0)</f>
        <v>3</v>
      </c>
      <c r="D5" s="3">
        <f>ROUND(SUM('[1]Form Responses 1 (2)'!U148:AC148)/9,0)</f>
        <v>2</v>
      </c>
      <c r="E5" s="3">
        <f>ROUND(SUM('[1]Form Responses 1 (2)'!AD148:AH148)/5,0)</f>
        <v>3</v>
      </c>
      <c r="F5" s="3">
        <f>ROUND(SUM('[1]Form Responses 1 (2)'!AI148:AV148)/14,0)</f>
        <v>4</v>
      </c>
      <c r="G5" s="3">
        <f>ROUND(SUM('[1]Form Responses 1 (2)'!AW148:AY148)/3,0)</f>
        <v>4</v>
      </c>
      <c r="H5" s="3">
        <f>ROUND(SUM('[1]Form Responses 1 (2)'!BL148:BO148)/4,0)</f>
        <v>4</v>
      </c>
      <c r="I5" s="3">
        <f>ROUND(SUM('[1]Form Responses 1 (2)'!BP148:BU148)/6,0)</f>
        <v>3</v>
      </c>
      <c r="J5" s="3">
        <f>ROUND(SUM('[1]Form Responses 1 (2)'!BV148:BZ148)/5,0)</f>
        <v>3</v>
      </c>
      <c r="K5" s="3" t="s">
        <v>12</v>
      </c>
      <c r="L5" s="3" t="s">
        <v>15</v>
      </c>
    </row>
    <row r="6" spans="1:12" x14ac:dyDescent="0.2">
      <c r="A6" s="3">
        <v>206</v>
      </c>
      <c r="B6" s="3">
        <f>ROUND(SUM('[1]Form Responses 1 (2)'!E207:K207)/7,0)</f>
        <v>3</v>
      </c>
      <c r="C6" s="3">
        <f>ROUND(SUM('[1]Form Responses 1 (2)'!L207:T207)/9,0)</f>
        <v>2</v>
      </c>
      <c r="D6" s="3">
        <f>ROUND(SUM('[1]Form Responses 1 (2)'!U207:AC207)/9,0)</f>
        <v>4</v>
      </c>
      <c r="E6" s="3">
        <f>ROUND(SUM('[1]Form Responses 1 (2)'!AD207:AH207)/5,0)</f>
        <v>3</v>
      </c>
      <c r="F6" s="3">
        <f>ROUND(SUM('[1]Form Responses 1 (2)'!AI207:AV207)/14,0)</f>
        <v>3</v>
      </c>
      <c r="G6" s="3">
        <f>ROUND(SUM('[1]Form Responses 1 (2)'!AW207:AY207)/3,0)</f>
        <v>3</v>
      </c>
      <c r="H6" s="3">
        <f>ROUND(SUM('[1]Form Responses 1 (2)'!BL207:BO207)/4,0)</f>
        <v>1</v>
      </c>
      <c r="I6" s="3">
        <f>ROUND(SUM('[1]Form Responses 1 (2)'!BP207:BU207)/6,0)</f>
        <v>3</v>
      </c>
      <c r="J6" s="3">
        <f>ROUND(SUM('[1]Form Responses 1 (2)'!BV207:BZ207)/5,0)</f>
        <v>4</v>
      </c>
      <c r="K6" s="3" t="s">
        <v>18</v>
      </c>
      <c r="L6" s="3" t="s">
        <v>14</v>
      </c>
    </row>
    <row r="7" spans="1:12" x14ac:dyDescent="0.2">
      <c r="A7" s="3">
        <v>255</v>
      </c>
      <c r="B7" s="3">
        <f>ROUND(SUM('[1]Form Responses 1 (2)'!E256:K256)/7,0)</f>
        <v>3</v>
      </c>
      <c r="C7" s="3">
        <f>ROUND(SUM('[1]Form Responses 1 (2)'!L256:T256)/9,0)</f>
        <v>5</v>
      </c>
      <c r="D7" s="3">
        <f>ROUND(SUM('[1]Form Responses 1 (2)'!U256:AC256)/9,0)</f>
        <v>5</v>
      </c>
      <c r="E7" s="3">
        <f>ROUND(SUM('[1]Form Responses 1 (2)'!AD256:AH256)/5,0)</f>
        <v>5</v>
      </c>
      <c r="F7" s="3">
        <f>ROUND(SUM('[1]Form Responses 1 (2)'!AI256:AV256)/14,0)</f>
        <v>5</v>
      </c>
      <c r="G7" s="3">
        <f>ROUND(SUM('[1]Form Responses 1 (2)'!AW256:AY256)/3,0)</f>
        <v>4</v>
      </c>
      <c r="H7" s="3">
        <f>ROUND(SUM('[1]Form Responses 1 (2)'!BL256:BO256)/4,0)</f>
        <v>4</v>
      </c>
      <c r="I7" s="3">
        <f>ROUND(SUM('[1]Form Responses 1 (2)'!BP256:BU256)/6,0)</f>
        <v>5</v>
      </c>
      <c r="J7" s="3">
        <f>ROUND(SUM('[1]Form Responses 1 (2)'!BV256:BZ256)/5,0)</f>
        <v>4</v>
      </c>
      <c r="K7" s="3" t="s">
        <v>12</v>
      </c>
      <c r="L7" s="3" t="s">
        <v>15</v>
      </c>
    </row>
    <row r="8" spans="1:12" x14ac:dyDescent="0.2">
      <c r="A8" s="3">
        <v>123</v>
      </c>
      <c r="B8" s="3">
        <f>ROUND(SUM('[1]Form Responses 1 (2)'!E124:K124)/7,0)</f>
        <v>5</v>
      </c>
      <c r="C8" s="3">
        <f>ROUND(SUM('[1]Form Responses 1 (2)'!L124:T124)/9,0)</f>
        <v>6</v>
      </c>
      <c r="D8" s="3">
        <f>ROUND(SUM('[1]Form Responses 1 (2)'!U124:AC124)/9,0)</f>
        <v>6</v>
      </c>
      <c r="E8" s="3">
        <f>ROUND(SUM('[1]Form Responses 1 (2)'!AD124:AH124)/5,0)</f>
        <v>6</v>
      </c>
      <c r="F8" s="3">
        <f>ROUND(SUM('[1]Form Responses 1 (2)'!AI124:AV124)/14,0)</f>
        <v>5</v>
      </c>
      <c r="G8" s="3">
        <f>ROUND(SUM('[1]Form Responses 1 (2)'!AW124:AY124)/3,0)</f>
        <v>4</v>
      </c>
      <c r="H8" s="3">
        <f>ROUND(SUM('[1]Form Responses 1 (2)'!BL124:BO124)/4,0)</f>
        <v>6</v>
      </c>
      <c r="I8" s="3">
        <f>ROUND(SUM('[1]Form Responses 1 (2)'!BP124:BU124)/6,0)</f>
        <v>7</v>
      </c>
      <c r="J8" s="3">
        <f>ROUND(SUM('[1]Form Responses 1 (2)'!BV124:BZ124)/5,0)</f>
        <v>6</v>
      </c>
      <c r="K8" s="3" t="s">
        <v>18</v>
      </c>
      <c r="L8" s="3" t="s">
        <v>15</v>
      </c>
    </row>
    <row r="9" spans="1:12" x14ac:dyDescent="0.2">
      <c r="A9" s="3">
        <v>515</v>
      </c>
      <c r="B9" s="3">
        <f>ROUND(SUM('[1]Form Responses 1 (2)'!E516:K516)/7,0)</f>
        <v>4</v>
      </c>
      <c r="C9" s="3">
        <f>ROUND(SUM('[1]Form Responses 1 (2)'!L516:T516)/9,0)</f>
        <v>4</v>
      </c>
      <c r="D9" s="3">
        <f>ROUND(SUM('[1]Form Responses 1 (2)'!U516:AC516)/9,0)</f>
        <v>4</v>
      </c>
      <c r="E9" s="3">
        <f>ROUND(SUM('[1]Form Responses 1 (2)'!AD516:AH516)/5,0)</f>
        <v>3</v>
      </c>
      <c r="F9" s="3">
        <f>ROUND(SUM('[1]Form Responses 1 (2)'!AI516:AV516)/14,0)</f>
        <v>4</v>
      </c>
      <c r="G9" s="3">
        <f>ROUND(SUM('[1]Form Responses 1 (2)'!AW516:AY516)/3,0)</f>
        <v>3</v>
      </c>
      <c r="H9" s="3">
        <f>ROUND(SUM('[1]Form Responses 1 (2)'!BL516:BO516)/4,0)</f>
        <v>4</v>
      </c>
      <c r="I9" s="3">
        <f>ROUND(SUM('[1]Form Responses 1 (2)'!BP516:BU516)/6,0)</f>
        <v>3</v>
      </c>
      <c r="J9" s="3">
        <f>ROUND(SUM('[1]Form Responses 1 (2)'!BV516:BZ516)/5,0)</f>
        <v>2</v>
      </c>
      <c r="K9" s="3" t="s">
        <v>12</v>
      </c>
      <c r="L9" s="3" t="s">
        <v>17</v>
      </c>
    </row>
    <row r="10" spans="1:12" x14ac:dyDescent="0.2">
      <c r="A10" s="3">
        <v>300</v>
      </c>
      <c r="B10" s="3">
        <f>ROUND(SUM('[1]Form Responses 1 (2)'!E301:K301)/7,0)</f>
        <v>4</v>
      </c>
      <c r="C10" s="3">
        <f>ROUND(SUM('[1]Form Responses 1 (2)'!L301:T301)/9,0)</f>
        <v>4</v>
      </c>
      <c r="D10" s="3">
        <f>ROUND(SUM('[1]Form Responses 1 (2)'!U301:AC301)/9,0)</f>
        <v>4</v>
      </c>
      <c r="E10" s="3">
        <f>ROUND(SUM('[1]Form Responses 1 (2)'!AD301:AH301)/5,0)</f>
        <v>4</v>
      </c>
      <c r="F10" s="3">
        <f>ROUND(SUM('[1]Form Responses 1 (2)'!AI301:AV301)/14,0)</f>
        <v>4</v>
      </c>
      <c r="G10" s="3">
        <f>ROUND(SUM('[1]Form Responses 1 (2)'!AW301:AY301)/3,0)</f>
        <v>4</v>
      </c>
      <c r="H10" s="3">
        <f>ROUND(SUM('[1]Form Responses 1 (2)'!BL301:BO301)/4,0)</f>
        <v>4</v>
      </c>
      <c r="I10" s="3">
        <f>ROUND(SUM('[1]Form Responses 1 (2)'!BP301:BU301)/6,0)</f>
        <v>4</v>
      </c>
      <c r="J10" s="3">
        <f>ROUND(SUM('[1]Form Responses 1 (2)'!BV301:BZ301)/5,0)</f>
        <v>4</v>
      </c>
      <c r="K10" s="3" t="s">
        <v>18</v>
      </c>
      <c r="L10" s="3" t="s">
        <v>17</v>
      </c>
    </row>
    <row r="11" spans="1:12" x14ac:dyDescent="0.2">
      <c r="A11" s="3">
        <v>293</v>
      </c>
      <c r="B11" s="3">
        <f>ROUND(SUM('[1]Form Responses 1 (2)'!E294:K294)/7,0)</f>
        <v>5</v>
      </c>
      <c r="C11" s="3">
        <f>ROUND(SUM('[1]Form Responses 1 (2)'!L294:T294)/9,0)</f>
        <v>5</v>
      </c>
      <c r="D11" s="3">
        <f>ROUND(SUM('[1]Form Responses 1 (2)'!U294:AC294)/9,0)</f>
        <v>4</v>
      </c>
      <c r="E11" s="3">
        <f>ROUND(SUM('[1]Form Responses 1 (2)'!AD294:AH294)/5,0)</f>
        <v>5</v>
      </c>
      <c r="F11" s="3">
        <f>ROUND(SUM('[1]Form Responses 1 (2)'!AI294:AV294)/14,0)</f>
        <v>4</v>
      </c>
      <c r="G11" s="3">
        <f>ROUND(SUM('[1]Form Responses 1 (2)'!AW294:AY294)/3,0)</f>
        <v>4</v>
      </c>
      <c r="H11" s="3">
        <f>ROUND(SUM('[1]Form Responses 1 (2)'!BL294:BO294)/4,0)</f>
        <v>4</v>
      </c>
      <c r="I11" s="3">
        <f>ROUND(SUM('[1]Form Responses 1 (2)'!BP294:BU294)/6,0)</f>
        <v>4</v>
      </c>
      <c r="J11" s="3">
        <f>ROUND(SUM('[1]Form Responses 1 (2)'!BV294:BZ294)/5,0)</f>
        <v>4</v>
      </c>
      <c r="K11" s="3" t="s">
        <v>18</v>
      </c>
      <c r="L11" s="3" t="s">
        <v>14</v>
      </c>
    </row>
    <row r="12" spans="1:12" x14ac:dyDescent="0.2">
      <c r="A12" s="3">
        <v>167</v>
      </c>
      <c r="B12" s="3">
        <f>ROUND(SUM('[1]Form Responses 1 (2)'!E168:K168)/7,0)</f>
        <v>4</v>
      </c>
      <c r="C12" s="3">
        <f>ROUND(SUM('[1]Form Responses 1 (2)'!L168:T168)/9,0)</f>
        <v>4</v>
      </c>
      <c r="D12" s="3">
        <f>ROUND(SUM('[1]Form Responses 1 (2)'!U168:AC168)/9,0)</f>
        <v>4</v>
      </c>
      <c r="E12" s="3">
        <f>ROUND(SUM('[1]Form Responses 1 (2)'!AD168:AH168)/5,0)</f>
        <v>4</v>
      </c>
      <c r="F12" s="3">
        <f>ROUND(SUM('[1]Form Responses 1 (2)'!AI168:AV168)/14,0)</f>
        <v>4</v>
      </c>
      <c r="G12" s="3">
        <f>ROUND(SUM('[1]Form Responses 1 (2)'!AW168:AY168)/3,0)</f>
        <v>4</v>
      </c>
      <c r="H12" s="3">
        <f>ROUND(SUM('[1]Form Responses 1 (2)'!BL168:BO168)/4,0)</f>
        <v>5</v>
      </c>
      <c r="I12" s="3">
        <f>ROUND(SUM('[1]Form Responses 1 (2)'!BP168:BU168)/6,0)</f>
        <v>5</v>
      </c>
      <c r="J12" s="3">
        <f>ROUND(SUM('[1]Form Responses 1 (2)'!BV168:BZ168)/5,0)</f>
        <v>4</v>
      </c>
      <c r="K12" s="3" t="s">
        <v>18</v>
      </c>
      <c r="L12" s="3" t="s">
        <v>17</v>
      </c>
    </row>
    <row r="13" spans="1:12" x14ac:dyDescent="0.2">
      <c r="A13" s="3">
        <v>397</v>
      </c>
      <c r="B13" s="3">
        <f>ROUND(SUM('[1]Form Responses 1 (2)'!E398:K398)/7,0)</f>
        <v>4</v>
      </c>
      <c r="C13" s="3">
        <f>ROUND(SUM('[1]Form Responses 1 (2)'!L398:T398)/9,0)</f>
        <v>5</v>
      </c>
      <c r="D13" s="3">
        <f>ROUND(SUM('[1]Form Responses 1 (2)'!U398:AC398)/9,0)</f>
        <v>4</v>
      </c>
      <c r="E13" s="3">
        <f>ROUND(SUM('[1]Form Responses 1 (2)'!AD398:AH398)/5,0)</f>
        <v>4</v>
      </c>
      <c r="F13" s="3">
        <f>ROUND(SUM('[1]Form Responses 1 (2)'!AI398:AV398)/14,0)</f>
        <v>4</v>
      </c>
      <c r="G13" s="3">
        <f>ROUND(SUM('[1]Form Responses 1 (2)'!AW398:AY398)/3,0)</f>
        <v>5</v>
      </c>
      <c r="H13" s="3">
        <f>ROUND(SUM('[1]Form Responses 1 (2)'!BL398:BO398)/4,0)</f>
        <v>5</v>
      </c>
      <c r="I13" s="3">
        <f>ROUND(SUM('[1]Form Responses 1 (2)'!BP398:BU398)/6,0)</f>
        <v>4</v>
      </c>
      <c r="J13" s="3">
        <f>ROUND(SUM('[1]Form Responses 1 (2)'!BV398:BZ398)/5,0)</f>
        <v>4</v>
      </c>
      <c r="K13" s="3" t="s">
        <v>18</v>
      </c>
      <c r="L13" s="3" t="s">
        <v>14</v>
      </c>
    </row>
    <row r="14" spans="1:12" x14ac:dyDescent="0.2">
      <c r="A14" s="3">
        <v>269</v>
      </c>
      <c r="B14" s="3">
        <f>ROUND(SUM('[1]Form Responses 1 (2)'!E270:K270)/7,0)</f>
        <v>3</v>
      </c>
      <c r="C14" s="3">
        <f>ROUND(SUM('[1]Form Responses 1 (2)'!L270:T270)/9,0)</f>
        <v>4</v>
      </c>
      <c r="D14" s="3">
        <f>ROUND(SUM('[1]Form Responses 1 (2)'!U270:AC270)/9,0)</f>
        <v>2</v>
      </c>
      <c r="E14" s="3">
        <f>ROUND(SUM('[1]Form Responses 1 (2)'!AD270:AH270)/5,0)</f>
        <v>5</v>
      </c>
      <c r="F14" s="3">
        <f>ROUND(SUM('[1]Form Responses 1 (2)'!AI270:AV270)/14,0)</f>
        <v>4</v>
      </c>
      <c r="G14" s="3">
        <f>ROUND(SUM('[1]Form Responses 1 (2)'!AW270:AY270)/3,0)</f>
        <v>4</v>
      </c>
      <c r="H14" s="3">
        <f>ROUND(SUM('[1]Form Responses 1 (2)'!BL270:BO270)/4,0)</f>
        <v>6</v>
      </c>
      <c r="I14" s="3">
        <f>ROUND(SUM('[1]Form Responses 1 (2)'!BP270:BU270)/6,0)</f>
        <v>6</v>
      </c>
      <c r="J14" s="3">
        <f>ROUND(SUM('[1]Form Responses 1 (2)'!BV270:BZ270)/5,0)</f>
        <v>6</v>
      </c>
      <c r="K14" s="3" t="s">
        <v>12</v>
      </c>
      <c r="L14" s="3" t="s">
        <v>13</v>
      </c>
    </row>
    <row r="15" spans="1:12" x14ac:dyDescent="0.2">
      <c r="A15" s="3">
        <v>405</v>
      </c>
      <c r="B15" s="3">
        <f>ROUND(SUM('[1]Form Responses 1 (2)'!E406:K406)/7,0)</f>
        <v>3</v>
      </c>
      <c r="C15" s="3">
        <f>ROUND(SUM('[1]Form Responses 1 (2)'!L406:T406)/9,0)</f>
        <v>2</v>
      </c>
      <c r="D15" s="3">
        <f>ROUND(SUM('[1]Form Responses 1 (2)'!U406:AC406)/9,0)</f>
        <v>2</v>
      </c>
      <c r="E15" s="3">
        <f>ROUND(SUM('[1]Form Responses 1 (2)'!AD406:AH406)/5,0)</f>
        <v>3</v>
      </c>
      <c r="F15" s="3">
        <f>ROUND(SUM('[1]Form Responses 1 (2)'!AI406:AV406)/14,0)</f>
        <v>2</v>
      </c>
      <c r="G15" s="3">
        <f>ROUND(SUM('[1]Form Responses 1 (2)'!AW406:AY406)/3,0)</f>
        <v>1</v>
      </c>
      <c r="H15" s="3">
        <f>ROUND(SUM('[1]Form Responses 1 (2)'!BL406:BO406)/4,0)</f>
        <v>4</v>
      </c>
      <c r="I15" s="3">
        <f>ROUND(SUM('[1]Form Responses 1 (2)'!BP406:BU406)/6,0)</f>
        <v>4</v>
      </c>
      <c r="J15" s="3">
        <f>ROUND(SUM('[1]Form Responses 1 (2)'!BV406:BZ406)/5,0)</f>
        <v>2</v>
      </c>
      <c r="K15" s="3" t="s">
        <v>18</v>
      </c>
      <c r="L15" s="3" t="s">
        <v>15</v>
      </c>
    </row>
    <row r="16" spans="1:12" x14ac:dyDescent="0.2">
      <c r="A16" s="3">
        <v>567</v>
      </c>
      <c r="B16" s="3">
        <f>ROUND(SUM('[1]Form Responses 1 (2)'!E568:K568)/7,0)</f>
        <v>4</v>
      </c>
      <c r="C16" s="3">
        <f>ROUND(SUM('[1]Form Responses 1 (2)'!L568:T568)/9,0)</f>
        <v>3</v>
      </c>
      <c r="D16" s="3">
        <f>ROUND(SUM('[1]Form Responses 1 (2)'!U568:AC568)/9,0)</f>
        <v>4</v>
      </c>
      <c r="E16" s="3">
        <f>ROUND(SUM('[1]Form Responses 1 (2)'!AD568:AH568)/5,0)</f>
        <v>4</v>
      </c>
      <c r="F16" s="3">
        <f>ROUND(SUM('[1]Form Responses 1 (2)'!AI568:AV568)/14,0)</f>
        <v>3</v>
      </c>
      <c r="G16" s="3">
        <f>ROUND(SUM('[1]Form Responses 1 (2)'!AW568:AY568)/3,0)</f>
        <v>5</v>
      </c>
      <c r="H16" s="3">
        <f>ROUND(SUM('[1]Form Responses 1 (2)'!BL568:BO568)/4,0)</f>
        <v>4</v>
      </c>
      <c r="I16" s="3">
        <f>ROUND(SUM('[1]Form Responses 1 (2)'!BP568:BU568)/6,0)</f>
        <v>4</v>
      </c>
      <c r="J16" s="3">
        <f>ROUND(SUM('[1]Form Responses 1 (2)'!BV568:BZ568)/5,0)</f>
        <v>4</v>
      </c>
      <c r="K16" s="3" t="s">
        <v>12</v>
      </c>
      <c r="L16" s="3" t="s">
        <v>17</v>
      </c>
    </row>
    <row r="17" spans="1:12" x14ac:dyDescent="0.2">
      <c r="A17" s="3">
        <v>271</v>
      </c>
      <c r="B17" s="3">
        <f>ROUND(SUM('[1]Form Responses 1 (2)'!E272:K272)/7,0)</f>
        <v>5</v>
      </c>
      <c r="C17" s="3">
        <f>ROUND(SUM('[1]Form Responses 1 (2)'!L272:T272)/9,0)</f>
        <v>6</v>
      </c>
      <c r="D17" s="3">
        <f>ROUND(SUM('[1]Form Responses 1 (2)'!U272:AC272)/9,0)</f>
        <v>5</v>
      </c>
      <c r="E17" s="3">
        <f>ROUND(SUM('[1]Form Responses 1 (2)'!AD272:AH272)/5,0)</f>
        <v>6</v>
      </c>
      <c r="F17" s="3">
        <f>ROUND(SUM('[1]Form Responses 1 (2)'!AI272:AV272)/14,0)</f>
        <v>6</v>
      </c>
      <c r="G17" s="3">
        <f>ROUND(SUM('[1]Form Responses 1 (2)'!AW272:AY272)/3,0)</f>
        <v>6</v>
      </c>
      <c r="H17" s="3">
        <f>ROUND(SUM('[1]Form Responses 1 (2)'!BL272:BO272)/4,0)</f>
        <v>4</v>
      </c>
      <c r="I17" s="3">
        <f>ROUND(SUM('[1]Form Responses 1 (2)'!BP272:BU272)/6,0)</f>
        <v>4</v>
      </c>
      <c r="J17" s="3">
        <f>ROUND(SUM('[1]Form Responses 1 (2)'!BV272:BZ272)/5,0)</f>
        <v>4</v>
      </c>
      <c r="K17" s="3" t="s">
        <v>18</v>
      </c>
      <c r="L17" s="3" t="s">
        <v>13</v>
      </c>
    </row>
    <row r="18" spans="1:12" x14ac:dyDescent="0.2">
      <c r="A18" s="3">
        <v>646</v>
      </c>
      <c r="B18" s="3">
        <f>ROUND(SUM('[1]Form Responses 1 (2)'!E647:K647)/7,0)</f>
        <v>5</v>
      </c>
      <c r="C18" s="3">
        <f>ROUND(SUM('[1]Form Responses 1 (2)'!L647:T647)/9,0)</f>
        <v>5</v>
      </c>
      <c r="D18" s="3">
        <f>ROUND(SUM('[1]Form Responses 1 (2)'!U647:AC647)/9,0)</f>
        <v>5</v>
      </c>
      <c r="E18" s="3">
        <f>ROUND(SUM('[1]Form Responses 1 (2)'!AD647:AH647)/5,0)</f>
        <v>6</v>
      </c>
      <c r="F18" s="3">
        <f>ROUND(SUM('[1]Form Responses 1 (2)'!AI647:AV647)/14,0)</f>
        <v>6</v>
      </c>
      <c r="G18" s="3">
        <f>ROUND(SUM('[1]Form Responses 1 (2)'!AW647:AY647)/3,0)</f>
        <v>6</v>
      </c>
      <c r="H18" s="3">
        <f>ROUND(SUM('[1]Form Responses 1 (2)'!BL647:BO647)/4,0)</f>
        <v>6</v>
      </c>
      <c r="I18" s="3">
        <f>ROUND(SUM('[1]Form Responses 1 (2)'!BP647:BU647)/6,0)</f>
        <v>6</v>
      </c>
      <c r="J18" s="3">
        <f>ROUND(SUM('[1]Form Responses 1 (2)'!BV647:BZ647)/5,0)</f>
        <v>6</v>
      </c>
      <c r="K18" s="3" t="s">
        <v>18</v>
      </c>
      <c r="L18" s="3" t="s">
        <v>16</v>
      </c>
    </row>
    <row r="19" spans="1:12" x14ac:dyDescent="0.2">
      <c r="A19" s="3">
        <v>51</v>
      </c>
      <c r="B19" s="3">
        <f>ROUND(SUM('[1]Form Responses 1 (2)'!E52:K52)/7,0)</f>
        <v>4</v>
      </c>
      <c r="C19" s="3">
        <f>ROUND(SUM('[1]Form Responses 1 (2)'!L52:T52)/9,0)</f>
        <v>4</v>
      </c>
      <c r="D19" s="3">
        <f>ROUND(SUM('[1]Form Responses 1 (2)'!U52:AC52)/9,0)</f>
        <v>3</v>
      </c>
      <c r="E19" s="3">
        <f>ROUND(SUM('[1]Form Responses 1 (2)'!AD52:AH52)/5,0)</f>
        <v>4</v>
      </c>
      <c r="F19" s="3">
        <f>ROUND(SUM('[1]Form Responses 1 (2)'!AI52:AV52)/14,0)</f>
        <v>3</v>
      </c>
      <c r="G19" s="3">
        <f>ROUND(SUM('[1]Form Responses 1 (2)'!AW52:AY52)/3,0)</f>
        <v>4</v>
      </c>
      <c r="H19" s="3">
        <f>ROUND(SUM('[1]Form Responses 1 (2)'!BL52:BO52)/4,0)</f>
        <v>4</v>
      </c>
      <c r="I19" s="3">
        <f>ROUND(SUM('[1]Form Responses 1 (2)'!BP52:BU52)/6,0)</f>
        <v>4</v>
      </c>
      <c r="J19" s="3">
        <f>ROUND(SUM('[1]Form Responses 1 (2)'!BV52:BZ52)/5,0)</f>
        <v>4</v>
      </c>
      <c r="K19" s="3" t="s">
        <v>18</v>
      </c>
      <c r="L19" s="3" t="s">
        <v>16</v>
      </c>
    </row>
    <row r="20" spans="1:12" x14ac:dyDescent="0.2">
      <c r="A20" s="3">
        <v>62</v>
      </c>
      <c r="B20" s="3">
        <f>ROUND(SUM('[1]Form Responses 1 (2)'!E63:K63)/7,0)</f>
        <v>4</v>
      </c>
      <c r="C20" s="3">
        <f>ROUND(SUM('[1]Form Responses 1 (2)'!L63:T63)/9,0)</f>
        <v>5</v>
      </c>
      <c r="D20" s="3">
        <f>ROUND(SUM('[1]Form Responses 1 (2)'!U63:AC63)/9,0)</f>
        <v>5</v>
      </c>
      <c r="E20" s="3">
        <f>ROUND(SUM('[1]Form Responses 1 (2)'!AD63:AH63)/5,0)</f>
        <v>5</v>
      </c>
      <c r="F20" s="3">
        <f>ROUND(SUM('[1]Form Responses 1 (2)'!AI63:AV63)/14,0)</f>
        <v>5</v>
      </c>
      <c r="G20" s="3">
        <f>ROUND(SUM('[1]Form Responses 1 (2)'!AW63:AY63)/3,0)</f>
        <v>4</v>
      </c>
      <c r="H20" s="3">
        <f>ROUND(SUM('[1]Form Responses 1 (2)'!BL63:BO63)/4,0)</f>
        <v>5</v>
      </c>
      <c r="I20" s="3">
        <f>ROUND(SUM('[1]Form Responses 1 (2)'!BP63:BU63)/6,0)</f>
        <v>6</v>
      </c>
      <c r="J20" s="3">
        <f>ROUND(SUM('[1]Form Responses 1 (2)'!BV63:BZ63)/5,0)</f>
        <v>5</v>
      </c>
      <c r="K20" s="3" t="s">
        <v>18</v>
      </c>
      <c r="L20" s="3" t="s">
        <v>13</v>
      </c>
    </row>
    <row r="21" spans="1:12" x14ac:dyDescent="0.2">
      <c r="A21" s="3">
        <v>135</v>
      </c>
      <c r="B21" s="3">
        <f>ROUND(SUM('[1]Form Responses 1 (2)'!E136:K136)/7,0)</f>
        <v>6</v>
      </c>
      <c r="C21" s="3">
        <f>ROUND(SUM('[1]Form Responses 1 (2)'!L136:T136)/9,0)</f>
        <v>7</v>
      </c>
      <c r="D21" s="3">
        <f>ROUND(SUM('[1]Form Responses 1 (2)'!U136:AC136)/9,0)</f>
        <v>7</v>
      </c>
      <c r="E21" s="3">
        <f>ROUND(SUM('[1]Form Responses 1 (2)'!AD136:AH136)/5,0)</f>
        <v>6</v>
      </c>
      <c r="F21" s="3">
        <f>ROUND(SUM('[1]Form Responses 1 (2)'!AI136:AV136)/14,0)</f>
        <v>7</v>
      </c>
      <c r="G21" s="3">
        <f>ROUND(SUM('[1]Form Responses 1 (2)'!AW136:AY136)/3,0)</f>
        <v>7</v>
      </c>
      <c r="H21" s="3">
        <f>ROUND(SUM('[1]Form Responses 1 (2)'!BL136:BO136)/4,0)</f>
        <v>7</v>
      </c>
      <c r="I21" s="3">
        <f>ROUND(SUM('[1]Form Responses 1 (2)'!BP136:BU136)/6,0)</f>
        <v>7</v>
      </c>
      <c r="J21" s="3">
        <f>ROUND(SUM('[1]Form Responses 1 (2)'!BV136:BZ136)/5,0)</f>
        <v>6</v>
      </c>
      <c r="K21" s="3" t="s">
        <v>18</v>
      </c>
      <c r="L21" s="3" t="s">
        <v>17</v>
      </c>
    </row>
    <row r="22" spans="1:12" x14ac:dyDescent="0.2">
      <c r="A22" s="3">
        <v>18</v>
      </c>
      <c r="B22" s="3">
        <f>ROUND(SUM('[1]Form Responses 1 (2)'!E19:K19)/7,0)</f>
        <v>6</v>
      </c>
      <c r="C22" s="3">
        <f>ROUND(SUM('[1]Form Responses 1 (2)'!L19:T19)/9,0)</f>
        <v>5</v>
      </c>
      <c r="D22" s="3">
        <f>ROUND(SUM('[1]Form Responses 1 (2)'!U19:AC19)/9,0)</f>
        <v>5</v>
      </c>
      <c r="E22" s="3">
        <f>ROUND(SUM('[1]Form Responses 1 (2)'!AD19:AH19)/5,0)</f>
        <v>5</v>
      </c>
      <c r="F22" s="3">
        <f>ROUND(SUM('[1]Form Responses 1 (2)'!AI19:AV19)/14,0)</f>
        <v>5</v>
      </c>
      <c r="G22" s="3">
        <f>ROUND(SUM('[1]Form Responses 1 (2)'!AW19:AY19)/3,0)</f>
        <v>6</v>
      </c>
      <c r="H22" s="3">
        <f>ROUND(SUM('[1]Form Responses 1 (2)'!BL19:BO19)/4,0)</f>
        <v>5</v>
      </c>
      <c r="I22" s="3">
        <f>ROUND(SUM('[1]Form Responses 1 (2)'!BP19:BU19)/6,0)</f>
        <v>5</v>
      </c>
      <c r="J22" s="3">
        <f>ROUND(SUM('[1]Form Responses 1 (2)'!BV19:BZ19)/5,0)</f>
        <v>5</v>
      </c>
      <c r="K22" s="3" t="s">
        <v>18</v>
      </c>
      <c r="L22" s="3" t="s">
        <v>17</v>
      </c>
    </row>
    <row r="23" spans="1:12" x14ac:dyDescent="0.2">
      <c r="A23" s="3">
        <v>457</v>
      </c>
      <c r="B23" s="3">
        <f>ROUND(SUM('[1]Form Responses 1 (2)'!E458:K458)/7,0)</f>
        <v>5</v>
      </c>
      <c r="C23" s="3">
        <f>ROUND(SUM('[1]Form Responses 1 (2)'!L458:T458)/9,0)</f>
        <v>5</v>
      </c>
      <c r="D23" s="3">
        <f>ROUND(SUM('[1]Form Responses 1 (2)'!U458:AC458)/9,0)</f>
        <v>5</v>
      </c>
      <c r="E23" s="3">
        <f>ROUND(SUM('[1]Form Responses 1 (2)'!AD458:AH458)/5,0)</f>
        <v>4</v>
      </c>
      <c r="F23" s="3">
        <f>ROUND(SUM('[1]Form Responses 1 (2)'!AI458:AV458)/14,0)</f>
        <v>5</v>
      </c>
      <c r="G23" s="3">
        <f>ROUND(SUM('[1]Form Responses 1 (2)'!AW458:AY458)/3,0)</f>
        <v>6</v>
      </c>
      <c r="H23" s="3">
        <f>ROUND(SUM('[1]Form Responses 1 (2)'!BL458:BO458)/4,0)</f>
        <v>4</v>
      </c>
      <c r="I23" s="3">
        <f>ROUND(SUM('[1]Form Responses 1 (2)'!BP458:BU458)/6,0)</f>
        <v>5</v>
      </c>
      <c r="J23" s="3">
        <f>ROUND(SUM('[1]Form Responses 1 (2)'!BV458:BZ458)/5,0)</f>
        <v>4</v>
      </c>
      <c r="K23" s="3" t="s">
        <v>12</v>
      </c>
      <c r="L23" s="3" t="s">
        <v>14</v>
      </c>
    </row>
    <row r="24" spans="1:12" x14ac:dyDescent="0.2">
      <c r="A24" s="3">
        <v>174</v>
      </c>
      <c r="B24" s="3">
        <f>ROUND(SUM('[1]Form Responses 1 (2)'!E175:K175)/7,0)</f>
        <v>5</v>
      </c>
      <c r="C24" s="3">
        <f>ROUND(SUM('[1]Form Responses 1 (2)'!L175:T175)/9,0)</f>
        <v>5</v>
      </c>
      <c r="D24" s="3">
        <f>ROUND(SUM('[1]Form Responses 1 (2)'!U175:AC175)/9,0)</f>
        <v>5</v>
      </c>
      <c r="E24" s="3">
        <f>ROUND(SUM('[1]Form Responses 1 (2)'!AD175:AH175)/5,0)</f>
        <v>6</v>
      </c>
      <c r="F24" s="3">
        <f>ROUND(SUM('[1]Form Responses 1 (2)'!AI175:AV175)/14,0)</f>
        <v>5</v>
      </c>
      <c r="G24" s="3">
        <f>ROUND(SUM('[1]Form Responses 1 (2)'!AW175:AY175)/3,0)</f>
        <v>5</v>
      </c>
      <c r="H24" s="3">
        <f>ROUND(SUM('[1]Form Responses 1 (2)'!BL175:BO175)/4,0)</f>
        <v>5</v>
      </c>
      <c r="I24" s="3">
        <f>ROUND(SUM('[1]Form Responses 1 (2)'!BP175:BU175)/6,0)</f>
        <v>5</v>
      </c>
      <c r="J24" s="3">
        <f>ROUND(SUM('[1]Form Responses 1 (2)'!BV175:BZ175)/5,0)</f>
        <v>4</v>
      </c>
      <c r="K24" s="3" t="s">
        <v>18</v>
      </c>
      <c r="L24" s="3" t="s">
        <v>17</v>
      </c>
    </row>
    <row r="25" spans="1:12" x14ac:dyDescent="0.2">
      <c r="A25" s="3">
        <v>289</v>
      </c>
      <c r="B25" s="3">
        <f>ROUND(SUM('[1]Form Responses 1 (2)'!E290:K290)/7,0)</f>
        <v>5</v>
      </c>
      <c r="C25" s="3">
        <f>ROUND(SUM('[1]Form Responses 1 (2)'!L290:T290)/9,0)</f>
        <v>5</v>
      </c>
      <c r="D25" s="3">
        <f>ROUND(SUM('[1]Form Responses 1 (2)'!U290:AC290)/9,0)</f>
        <v>5</v>
      </c>
      <c r="E25" s="3">
        <f>ROUND(SUM('[1]Form Responses 1 (2)'!AD290:AH290)/5,0)</f>
        <v>6</v>
      </c>
      <c r="F25" s="3">
        <f>ROUND(SUM('[1]Form Responses 1 (2)'!AI290:AV290)/14,0)</f>
        <v>5</v>
      </c>
      <c r="G25" s="3">
        <f>ROUND(SUM('[1]Form Responses 1 (2)'!AW290:AY290)/3,0)</f>
        <v>5</v>
      </c>
      <c r="H25" s="3">
        <f>ROUND(SUM('[1]Form Responses 1 (2)'!BL290:BO290)/4,0)</f>
        <v>4</v>
      </c>
      <c r="I25" s="3">
        <f>ROUND(SUM('[1]Form Responses 1 (2)'!BP290:BU290)/6,0)</f>
        <v>5</v>
      </c>
      <c r="J25" s="3">
        <f>ROUND(SUM('[1]Form Responses 1 (2)'!BV290:BZ290)/5,0)</f>
        <v>5</v>
      </c>
      <c r="K25" s="3" t="s">
        <v>18</v>
      </c>
      <c r="L25" s="3" t="s">
        <v>15</v>
      </c>
    </row>
    <row r="26" spans="1:12" x14ac:dyDescent="0.2">
      <c r="A26" s="3">
        <v>422</v>
      </c>
      <c r="B26" s="3">
        <f>ROUND(SUM('[1]Form Responses 1 (2)'!E423:K423)/7,0)</f>
        <v>5</v>
      </c>
      <c r="C26" s="3">
        <f>ROUND(SUM('[1]Form Responses 1 (2)'!L423:T423)/9,0)</f>
        <v>5</v>
      </c>
      <c r="D26" s="3">
        <f>ROUND(SUM('[1]Form Responses 1 (2)'!U423:AC423)/9,0)</f>
        <v>4</v>
      </c>
      <c r="E26" s="3">
        <f>ROUND(SUM('[1]Form Responses 1 (2)'!AD423:AH423)/5,0)</f>
        <v>5</v>
      </c>
      <c r="F26" s="3">
        <f>ROUND(SUM('[1]Form Responses 1 (2)'!AI423:AV423)/14,0)</f>
        <v>5</v>
      </c>
      <c r="G26" s="3">
        <f>ROUND(SUM('[1]Form Responses 1 (2)'!AW423:AY423)/3,0)</f>
        <v>4</v>
      </c>
      <c r="H26" s="3">
        <f>ROUND(SUM('[1]Form Responses 1 (2)'!BL423:BO423)/4,0)</f>
        <v>4</v>
      </c>
      <c r="I26" s="3">
        <f>ROUND(SUM('[1]Form Responses 1 (2)'!BP423:BU423)/6,0)</f>
        <v>5</v>
      </c>
      <c r="J26" s="3">
        <f>ROUND(SUM('[1]Form Responses 1 (2)'!BV423:BZ423)/5,0)</f>
        <v>4</v>
      </c>
      <c r="K26" s="3" t="s">
        <v>12</v>
      </c>
      <c r="L26" s="3" t="s">
        <v>14</v>
      </c>
    </row>
    <row r="27" spans="1:12" x14ac:dyDescent="0.2">
      <c r="A27" s="3">
        <v>276</v>
      </c>
      <c r="B27" s="3">
        <f>ROUND(SUM('[1]Form Responses 1 (2)'!E277:K277)/7,0)</f>
        <v>7</v>
      </c>
      <c r="C27" s="3">
        <f>ROUND(SUM('[1]Form Responses 1 (2)'!L277:T277)/9,0)</f>
        <v>6</v>
      </c>
      <c r="D27" s="3">
        <f>ROUND(SUM('[1]Form Responses 1 (2)'!U277:AC277)/9,0)</f>
        <v>6</v>
      </c>
      <c r="E27" s="3">
        <f>ROUND(SUM('[1]Form Responses 1 (2)'!AD277:AH277)/5,0)</f>
        <v>6</v>
      </c>
      <c r="F27" s="3">
        <f>ROUND(SUM('[1]Form Responses 1 (2)'!AI277:AV277)/14,0)</f>
        <v>7</v>
      </c>
      <c r="G27" s="3">
        <f>ROUND(SUM('[1]Form Responses 1 (2)'!AW277:AY277)/3,0)</f>
        <v>5</v>
      </c>
      <c r="H27" s="3">
        <f>ROUND(SUM('[1]Form Responses 1 (2)'!BL277:BO277)/4,0)</f>
        <v>6</v>
      </c>
      <c r="I27" s="3">
        <f>ROUND(SUM('[1]Form Responses 1 (2)'!BP277:BU277)/6,0)</f>
        <v>6</v>
      </c>
      <c r="J27" s="3">
        <f>ROUND(SUM('[1]Form Responses 1 (2)'!BV277:BZ277)/5,0)</f>
        <v>7</v>
      </c>
      <c r="K27" s="3" t="s">
        <v>12</v>
      </c>
      <c r="L27" s="3" t="s">
        <v>17</v>
      </c>
    </row>
    <row r="28" spans="1:12" x14ac:dyDescent="0.2">
      <c r="A28" s="3">
        <v>105</v>
      </c>
      <c r="B28" s="3">
        <f>ROUND(SUM('[1]Form Responses 1 (2)'!E106:K106)/7,0)</f>
        <v>4</v>
      </c>
      <c r="C28" s="3">
        <f>ROUND(SUM('[1]Form Responses 1 (2)'!L106:T106)/9,0)</f>
        <v>4</v>
      </c>
      <c r="D28" s="3">
        <f>ROUND(SUM('[1]Form Responses 1 (2)'!U106:AC106)/9,0)</f>
        <v>3</v>
      </c>
      <c r="E28" s="3">
        <f>ROUND(SUM('[1]Form Responses 1 (2)'!AD106:AH106)/5,0)</f>
        <v>5</v>
      </c>
      <c r="F28" s="3">
        <f>ROUND(SUM('[1]Form Responses 1 (2)'!AI106:AV106)/14,0)</f>
        <v>4</v>
      </c>
      <c r="G28" s="3">
        <f>ROUND(SUM('[1]Form Responses 1 (2)'!AW106:AY106)/3,0)</f>
        <v>5</v>
      </c>
      <c r="H28" s="3">
        <f>ROUND(SUM('[1]Form Responses 1 (2)'!BL106:BO106)/4,0)</f>
        <v>4</v>
      </c>
      <c r="I28" s="3">
        <f>ROUND(SUM('[1]Form Responses 1 (2)'!BP106:BU106)/6,0)</f>
        <v>4</v>
      </c>
      <c r="J28" s="3">
        <f>ROUND(SUM('[1]Form Responses 1 (2)'!BV106:BZ106)/5,0)</f>
        <v>4</v>
      </c>
      <c r="K28" s="3" t="s">
        <v>12</v>
      </c>
      <c r="L28" s="3" t="s">
        <v>16</v>
      </c>
    </row>
    <row r="29" spans="1:12" x14ac:dyDescent="0.2">
      <c r="A29" s="3">
        <v>380</v>
      </c>
      <c r="B29" s="3">
        <f>ROUND(SUM('[1]Form Responses 1 (2)'!E381:K381)/7,0)</f>
        <v>5</v>
      </c>
      <c r="C29" s="3">
        <f>ROUND(SUM('[1]Form Responses 1 (2)'!L381:T381)/9,0)</f>
        <v>6</v>
      </c>
      <c r="D29" s="3">
        <f>ROUND(SUM('[1]Form Responses 1 (2)'!U381:AC381)/9,0)</f>
        <v>5</v>
      </c>
      <c r="E29" s="3">
        <f>ROUND(SUM('[1]Form Responses 1 (2)'!AD381:AH381)/5,0)</f>
        <v>2</v>
      </c>
      <c r="F29" s="3">
        <f>ROUND(SUM('[1]Form Responses 1 (2)'!AI381:AV381)/14,0)</f>
        <v>5</v>
      </c>
      <c r="G29" s="3">
        <f>ROUND(SUM('[1]Form Responses 1 (2)'!AW381:AY381)/3,0)</f>
        <v>5</v>
      </c>
      <c r="H29" s="3">
        <f>ROUND(SUM('[1]Form Responses 1 (2)'!BL381:BO381)/4,0)</f>
        <v>6</v>
      </c>
      <c r="I29" s="3">
        <f>ROUND(SUM('[1]Form Responses 1 (2)'!BP381:BU381)/6,0)</f>
        <v>6</v>
      </c>
      <c r="J29" s="3">
        <f>ROUND(SUM('[1]Form Responses 1 (2)'!BV381:BZ381)/5,0)</f>
        <v>6</v>
      </c>
      <c r="K29" s="3" t="s">
        <v>12</v>
      </c>
      <c r="L29" s="3" t="s">
        <v>14</v>
      </c>
    </row>
    <row r="30" spans="1:12" x14ac:dyDescent="0.2">
      <c r="A30" s="3">
        <v>580</v>
      </c>
      <c r="B30" s="3">
        <f>ROUND(SUM('[1]Form Responses 1 (2)'!E581:K581)/7,0)</f>
        <v>4</v>
      </c>
      <c r="C30" s="3">
        <f>ROUND(SUM('[1]Form Responses 1 (2)'!L581:T581)/9,0)</f>
        <v>4</v>
      </c>
      <c r="D30" s="3">
        <f>ROUND(SUM('[1]Form Responses 1 (2)'!U581:AC581)/9,0)</f>
        <v>4</v>
      </c>
      <c r="E30" s="3">
        <f>ROUND(SUM('[1]Form Responses 1 (2)'!AD581:AH581)/5,0)</f>
        <v>2</v>
      </c>
      <c r="F30" s="3">
        <f>ROUND(SUM('[1]Form Responses 1 (2)'!AI581:AV581)/14,0)</f>
        <v>5</v>
      </c>
      <c r="G30" s="3">
        <f>ROUND(SUM('[1]Form Responses 1 (2)'!AW581:AY581)/3,0)</f>
        <v>4</v>
      </c>
      <c r="H30" s="3">
        <f>ROUND(SUM('[1]Form Responses 1 (2)'!BL581:BO581)/4,0)</f>
        <v>2</v>
      </c>
      <c r="I30" s="3">
        <f>ROUND(SUM('[1]Form Responses 1 (2)'!BP581:BU581)/6,0)</f>
        <v>2</v>
      </c>
      <c r="J30" s="3">
        <f>ROUND(SUM('[1]Form Responses 1 (2)'!BV581:BZ581)/5,0)</f>
        <v>2</v>
      </c>
      <c r="K30" s="3" t="s">
        <v>12</v>
      </c>
      <c r="L30" s="3" t="s">
        <v>13</v>
      </c>
    </row>
    <row r="31" spans="1:12" x14ac:dyDescent="0.2">
      <c r="A31" s="3">
        <v>30</v>
      </c>
      <c r="B31" s="3">
        <f>ROUND(SUM('[1]Form Responses 1 (2)'!E31:K31)/7,0)</f>
        <v>2</v>
      </c>
      <c r="C31" s="3">
        <f>ROUND(SUM('[1]Form Responses 1 (2)'!L31:T31)/9,0)</f>
        <v>2</v>
      </c>
      <c r="D31" s="3">
        <f>ROUND(SUM('[1]Form Responses 1 (2)'!U31:AC31)/9,0)</f>
        <v>1</v>
      </c>
      <c r="E31" s="3">
        <f>ROUND(SUM('[1]Form Responses 1 (2)'!AD31:AH31)/5,0)</f>
        <v>5</v>
      </c>
      <c r="F31" s="3">
        <f>ROUND(SUM('[1]Form Responses 1 (2)'!AI31:AV31)/14,0)</f>
        <v>2</v>
      </c>
      <c r="G31" s="3">
        <f>ROUND(SUM('[1]Form Responses 1 (2)'!AW31:AY31)/3,0)</f>
        <v>4</v>
      </c>
      <c r="H31" s="3">
        <f>ROUND(SUM('[1]Form Responses 1 (2)'!BL31:BO31)/4,0)</f>
        <v>2</v>
      </c>
      <c r="I31" s="3">
        <f>ROUND(SUM('[1]Form Responses 1 (2)'!BP31:BU31)/6,0)</f>
        <v>2</v>
      </c>
      <c r="J31" s="3">
        <f>ROUND(SUM('[1]Form Responses 1 (2)'!BV31:BZ31)/5,0)</f>
        <v>1</v>
      </c>
      <c r="K31" s="3" t="s">
        <v>12</v>
      </c>
      <c r="L31" s="3" t="s">
        <v>19</v>
      </c>
    </row>
    <row r="32" spans="1:12" x14ac:dyDescent="0.2">
      <c r="A32" s="3">
        <v>120</v>
      </c>
      <c r="B32" s="3">
        <f>ROUND(SUM('[1]Form Responses 1 (2)'!E121:K121)/7,0)</f>
        <v>3</v>
      </c>
      <c r="C32" s="3">
        <f>ROUND(SUM('[1]Form Responses 1 (2)'!L121:T121)/9,0)</f>
        <v>5</v>
      </c>
      <c r="D32" s="3">
        <f>ROUND(SUM('[1]Form Responses 1 (2)'!U121:AC121)/9,0)</f>
        <v>4</v>
      </c>
      <c r="E32" s="3">
        <f>ROUND(SUM('[1]Form Responses 1 (2)'!AD121:AH121)/5,0)</f>
        <v>4</v>
      </c>
      <c r="F32" s="3">
        <f>ROUND(SUM('[1]Form Responses 1 (2)'!AI121:AV121)/14,0)</f>
        <v>4</v>
      </c>
      <c r="G32" s="3">
        <f>ROUND(SUM('[1]Form Responses 1 (2)'!AW121:AY121)/3,0)</f>
        <v>4</v>
      </c>
      <c r="H32" s="3">
        <f>ROUND(SUM('[1]Form Responses 1 (2)'!BL121:BO121)/4,0)</f>
        <v>3</v>
      </c>
      <c r="I32" s="3">
        <f>ROUND(SUM('[1]Form Responses 1 (2)'!BP121:BU121)/6,0)</f>
        <v>4</v>
      </c>
      <c r="J32" s="3">
        <f>ROUND(SUM('[1]Form Responses 1 (2)'!BV121:BZ121)/5,0)</f>
        <v>3</v>
      </c>
      <c r="K32" s="3" t="s">
        <v>12</v>
      </c>
      <c r="L32" s="3" t="s">
        <v>15</v>
      </c>
    </row>
    <row r="33" spans="1:12" x14ac:dyDescent="0.2">
      <c r="A33" s="3">
        <v>265</v>
      </c>
      <c r="B33" s="3">
        <f>ROUND(SUM('[1]Form Responses 1 (2)'!E266:K266)/7,0)</f>
        <v>4</v>
      </c>
      <c r="C33" s="3">
        <f>ROUND(SUM('[1]Form Responses 1 (2)'!L266:T266)/9,0)</f>
        <v>4</v>
      </c>
      <c r="D33" s="3">
        <f>ROUND(SUM('[1]Form Responses 1 (2)'!U266:AC266)/9,0)</f>
        <v>3</v>
      </c>
      <c r="E33" s="3">
        <f>ROUND(SUM('[1]Form Responses 1 (2)'!AD266:AH266)/5,0)</f>
        <v>4</v>
      </c>
      <c r="F33" s="3">
        <f>ROUND(SUM('[1]Form Responses 1 (2)'!AI266:AV266)/14,0)</f>
        <v>5</v>
      </c>
      <c r="G33" s="3">
        <f>ROUND(SUM('[1]Form Responses 1 (2)'!AW266:AY266)/3,0)</f>
        <v>5</v>
      </c>
      <c r="H33" s="3">
        <f>ROUND(SUM('[1]Form Responses 1 (2)'!BL266:BO266)/4,0)</f>
        <v>3</v>
      </c>
      <c r="I33" s="3">
        <f>ROUND(SUM('[1]Form Responses 1 (2)'!BP266:BU266)/6,0)</f>
        <v>4</v>
      </c>
      <c r="J33" s="3">
        <f>ROUND(SUM('[1]Form Responses 1 (2)'!BV266:BZ266)/5,0)</f>
        <v>4</v>
      </c>
      <c r="K33" s="3" t="s">
        <v>12</v>
      </c>
      <c r="L33" s="3" t="s">
        <v>13</v>
      </c>
    </row>
    <row r="34" spans="1:12" x14ac:dyDescent="0.2">
      <c r="A34" s="3">
        <v>331</v>
      </c>
      <c r="B34" s="3">
        <f>ROUND(SUM('[1]Form Responses 1 (2)'!E332:K332)/7,0)</f>
        <v>3</v>
      </c>
      <c r="C34" s="3">
        <f>ROUND(SUM('[1]Form Responses 1 (2)'!L332:T332)/9,0)</f>
        <v>2</v>
      </c>
      <c r="D34" s="3">
        <f>ROUND(SUM('[1]Form Responses 1 (2)'!U332:AC332)/9,0)</f>
        <v>3</v>
      </c>
      <c r="E34" s="3">
        <f>ROUND(SUM('[1]Form Responses 1 (2)'!AD332:AH332)/5,0)</f>
        <v>4</v>
      </c>
      <c r="F34" s="3">
        <f>ROUND(SUM('[1]Form Responses 1 (2)'!AI332:AV332)/14,0)</f>
        <v>4</v>
      </c>
      <c r="G34" s="3">
        <f>ROUND(SUM('[1]Form Responses 1 (2)'!AW332:AY332)/3,0)</f>
        <v>4</v>
      </c>
      <c r="H34" s="3">
        <f>ROUND(SUM('[1]Form Responses 1 (2)'!BL332:BO332)/4,0)</f>
        <v>5</v>
      </c>
      <c r="I34" s="3">
        <f>ROUND(SUM('[1]Form Responses 1 (2)'!BP332:BU332)/6,0)</f>
        <v>4</v>
      </c>
      <c r="J34" s="3">
        <f>ROUND(SUM('[1]Form Responses 1 (2)'!BV332:BZ332)/5,0)</f>
        <v>4</v>
      </c>
      <c r="K34" s="3" t="s">
        <v>12</v>
      </c>
      <c r="L34" s="3" t="s">
        <v>14</v>
      </c>
    </row>
    <row r="35" spans="1:12" x14ac:dyDescent="0.2">
      <c r="A35" s="3">
        <v>187</v>
      </c>
      <c r="B35" s="3">
        <f>ROUND(SUM('[1]Form Responses 1 (2)'!E188:K188)/7,0)</f>
        <v>5</v>
      </c>
      <c r="C35" s="3">
        <f>ROUND(SUM('[1]Form Responses 1 (2)'!L188:T188)/9,0)</f>
        <v>5</v>
      </c>
      <c r="D35" s="3">
        <f>ROUND(SUM('[1]Form Responses 1 (2)'!U188:AC188)/9,0)</f>
        <v>4</v>
      </c>
      <c r="E35" s="3">
        <f>ROUND(SUM('[1]Form Responses 1 (2)'!AD188:AH188)/5,0)</f>
        <v>4</v>
      </c>
      <c r="F35" s="3">
        <f>ROUND(SUM('[1]Form Responses 1 (2)'!AI188:AV188)/14,0)</f>
        <v>4</v>
      </c>
      <c r="G35" s="3">
        <f>ROUND(SUM('[1]Form Responses 1 (2)'!AW188:AY188)/3,0)</f>
        <v>4</v>
      </c>
      <c r="H35" s="3">
        <f>ROUND(SUM('[1]Form Responses 1 (2)'!BL188:BO188)/4,0)</f>
        <v>4</v>
      </c>
      <c r="I35" s="3">
        <f>ROUND(SUM('[1]Form Responses 1 (2)'!BP188:BU188)/6,0)</f>
        <v>4</v>
      </c>
      <c r="J35" s="3">
        <f>ROUND(SUM('[1]Form Responses 1 (2)'!BV188:BZ188)/5,0)</f>
        <v>4</v>
      </c>
      <c r="K35" s="3" t="s">
        <v>12</v>
      </c>
      <c r="L35" s="3" t="s">
        <v>17</v>
      </c>
    </row>
    <row r="36" spans="1:12" x14ac:dyDescent="0.2">
      <c r="A36" s="3">
        <v>296</v>
      </c>
      <c r="B36" s="3">
        <f>ROUND(SUM('[1]Form Responses 1 (2)'!E297:K297)/7,0)</f>
        <v>4</v>
      </c>
      <c r="C36" s="3">
        <f>ROUND(SUM('[1]Form Responses 1 (2)'!L297:T297)/9,0)</f>
        <v>4</v>
      </c>
      <c r="D36" s="3">
        <f>ROUND(SUM('[1]Form Responses 1 (2)'!U297:AC297)/9,0)</f>
        <v>4</v>
      </c>
      <c r="E36" s="3">
        <f>ROUND(SUM('[1]Form Responses 1 (2)'!AD297:AH297)/5,0)</f>
        <v>4</v>
      </c>
      <c r="F36" s="3">
        <f>ROUND(SUM('[1]Form Responses 1 (2)'!AI297:AV297)/14,0)</f>
        <v>4</v>
      </c>
      <c r="G36" s="3">
        <f>ROUND(SUM('[1]Form Responses 1 (2)'!AW297:AY297)/3,0)</f>
        <v>3</v>
      </c>
      <c r="H36" s="3">
        <f>ROUND(SUM('[1]Form Responses 1 (2)'!BL297:BO297)/4,0)</f>
        <v>4</v>
      </c>
      <c r="I36" s="3">
        <f>ROUND(SUM('[1]Form Responses 1 (2)'!BP297:BU297)/6,0)</f>
        <v>4</v>
      </c>
      <c r="J36" s="3">
        <f>ROUND(SUM('[1]Form Responses 1 (2)'!BV297:BZ297)/5,0)</f>
        <v>4</v>
      </c>
      <c r="K36" s="3" t="s">
        <v>18</v>
      </c>
      <c r="L36" s="3" t="s">
        <v>15</v>
      </c>
    </row>
    <row r="37" spans="1:12" x14ac:dyDescent="0.2">
      <c r="A37" s="3">
        <v>99</v>
      </c>
      <c r="B37" s="3">
        <f>ROUND(SUM('[1]Form Responses 1 (2)'!E100:K100)/7,0)</f>
        <v>4</v>
      </c>
      <c r="C37" s="3">
        <f>ROUND(SUM('[1]Form Responses 1 (2)'!L100:T100)/9,0)</f>
        <v>4</v>
      </c>
      <c r="D37" s="3">
        <f>ROUND(SUM('[1]Form Responses 1 (2)'!U100:AC100)/9,0)</f>
        <v>3</v>
      </c>
      <c r="E37" s="3">
        <f>ROUND(SUM('[1]Form Responses 1 (2)'!AD100:AH100)/5,0)</f>
        <v>4</v>
      </c>
      <c r="F37" s="3">
        <f>ROUND(SUM('[1]Form Responses 1 (2)'!AI100:AV100)/14,0)</f>
        <v>3</v>
      </c>
      <c r="G37" s="3">
        <f>ROUND(SUM('[1]Form Responses 1 (2)'!AW100:AY100)/3,0)</f>
        <v>4</v>
      </c>
      <c r="H37" s="3">
        <f>ROUND(SUM('[1]Form Responses 1 (2)'!BL100:BO100)/4,0)</f>
        <v>5</v>
      </c>
      <c r="I37" s="3">
        <f>ROUND(SUM('[1]Form Responses 1 (2)'!BP100:BU100)/6,0)</f>
        <v>4</v>
      </c>
      <c r="J37" s="3">
        <f>ROUND(SUM('[1]Form Responses 1 (2)'!BV100:BZ100)/5,0)</f>
        <v>4</v>
      </c>
      <c r="K37" s="3" t="s">
        <v>12</v>
      </c>
      <c r="L37" s="3" t="s">
        <v>13</v>
      </c>
    </row>
    <row r="38" spans="1:12" x14ac:dyDescent="0.2">
      <c r="A38" s="3">
        <v>138</v>
      </c>
      <c r="B38" s="3">
        <f>ROUND(SUM('[1]Form Responses 1 (2)'!E139:K139)/7,0)</f>
        <v>7</v>
      </c>
      <c r="C38" s="3">
        <f>ROUND(SUM('[1]Form Responses 1 (2)'!L139:T139)/9,0)</f>
        <v>7</v>
      </c>
      <c r="D38" s="3">
        <f>ROUND(SUM('[1]Form Responses 1 (2)'!U139:AC139)/9,0)</f>
        <v>7</v>
      </c>
      <c r="E38" s="3">
        <f>ROUND(SUM('[1]Form Responses 1 (2)'!AD139:AH139)/5,0)</f>
        <v>7</v>
      </c>
      <c r="F38" s="3">
        <f>ROUND(SUM('[1]Form Responses 1 (2)'!AI139:AV139)/14,0)</f>
        <v>7</v>
      </c>
      <c r="G38" s="3">
        <f>ROUND(SUM('[1]Form Responses 1 (2)'!AW139:AY139)/3,0)</f>
        <v>7</v>
      </c>
      <c r="H38" s="3">
        <f>ROUND(SUM('[1]Form Responses 1 (2)'!BL139:BO139)/4,0)</f>
        <v>7</v>
      </c>
      <c r="I38" s="3">
        <f>ROUND(SUM('[1]Form Responses 1 (2)'!BP139:BU139)/6,0)</f>
        <v>7</v>
      </c>
      <c r="J38" s="3">
        <f>ROUND(SUM('[1]Form Responses 1 (2)'!BV139:BZ139)/5,0)</f>
        <v>7</v>
      </c>
      <c r="K38" s="3" t="s">
        <v>18</v>
      </c>
      <c r="L38" s="3" t="s">
        <v>17</v>
      </c>
    </row>
    <row r="39" spans="1:12" x14ac:dyDescent="0.2">
      <c r="A39" s="3">
        <v>336</v>
      </c>
      <c r="B39" s="3">
        <f>ROUND(SUM('[1]Form Responses 1 (2)'!E337:K337)/7,0)</f>
        <v>4</v>
      </c>
      <c r="C39" s="3">
        <f>ROUND(SUM('[1]Form Responses 1 (2)'!L337:T337)/9,0)</f>
        <v>4</v>
      </c>
      <c r="D39" s="3">
        <f>ROUND(SUM('[1]Form Responses 1 (2)'!U337:AC337)/9,0)</f>
        <v>4</v>
      </c>
      <c r="E39" s="3">
        <f>ROUND(SUM('[1]Form Responses 1 (2)'!AD337:AH337)/5,0)</f>
        <v>7</v>
      </c>
      <c r="F39" s="3">
        <f>ROUND(SUM('[1]Form Responses 1 (2)'!AI337:AV337)/14,0)</f>
        <v>4</v>
      </c>
      <c r="G39" s="3">
        <f>ROUND(SUM('[1]Form Responses 1 (2)'!AW337:AY337)/3,0)</f>
        <v>4</v>
      </c>
      <c r="H39" s="3">
        <f>ROUND(SUM('[1]Form Responses 1 (2)'!BL337:BO337)/4,0)</f>
        <v>4</v>
      </c>
      <c r="I39" s="3">
        <f>ROUND(SUM('[1]Form Responses 1 (2)'!BP337:BU337)/6,0)</f>
        <v>4</v>
      </c>
      <c r="J39" s="3">
        <f>ROUND(SUM('[1]Form Responses 1 (2)'!BV337:BZ337)/5,0)</f>
        <v>4</v>
      </c>
      <c r="K39" s="3" t="s">
        <v>18</v>
      </c>
      <c r="L39" s="3" t="s">
        <v>14</v>
      </c>
    </row>
    <row r="40" spans="1:12" x14ac:dyDescent="0.2">
      <c r="A40" s="3">
        <v>586</v>
      </c>
      <c r="B40" s="3">
        <f>ROUND(SUM('[1]Form Responses 1 (2)'!E587:K587)/7,0)</f>
        <v>4</v>
      </c>
      <c r="C40" s="3">
        <f>ROUND(SUM('[1]Form Responses 1 (2)'!L587:T587)/9,0)</f>
        <v>4</v>
      </c>
      <c r="D40" s="3">
        <f>ROUND(SUM('[1]Form Responses 1 (2)'!U587:AC587)/9,0)</f>
        <v>4</v>
      </c>
      <c r="E40" s="3">
        <f>ROUND(SUM('[1]Form Responses 1 (2)'!AD587:AH587)/5,0)</f>
        <v>3</v>
      </c>
      <c r="F40" s="3">
        <f>ROUND(SUM('[1]Form Responses 1 (2)'!AI587:AV587)/14,0)</f>
        <v>4</v>
      </c>
      <c r="G40" s="3">
        <f>ROUND(SUM('[1]Form Responses 1 (2)'!AW587:AY587)/3,0)</f>
        <v>5</v>
      </c>
      <c r="H40" s="3">
        <f>ROUND(SUM('[1]Form Responses 1 (2)'!BL587:BO587)/4,0)</f>
        <v>4</v>
      </c>
      <c r="I40" s="3">
        <f>ROUND(SUM('[1]Form Responses 1 (2)'!BP587:BU587)/6,0)</f>
        <v>4</v>
      </c>
      <c r="J40" s="3">
        <f>ROUND(SUM('[1]Form Responses 1 (2)'!BV587:BZ587)/5,0)</f>
        <v>5</v>
      </c>
      <c r="K40" s="3" t="s">
        <v>12</v>
      </c>
      <c r="L40" s="3" t="s">
        <v>15</v>
      </c>
    </row>
    <row r="41" spans="1:12" x14ac:dyDescent="0.2">
      <c r="A41" s="3">
        <v>618</v>
      </c>
      <c r="B41" s="3">
        <f>ROUND(SUM('[1]Form Responses 1 (2)'!E619:K619)/7,0)</f>
        <v>4</v>
      </c>
      <c r="C41" s="3">
        <f>ROUND(SUM('[1]Form Responses 1 (2)'!L619:T619)/9,0)</f>
        <v>5</v>
      </c>
      <c r="D41" s="3">
        <f>ROUND(SUM('[1]Form Responses 1 (2)'!U619:AC619)/9,0)</f>
        <v>4</v>
      </c>
      <c r="E41" s="3">
        <f>ROUND(SUM('[1]Form Responses 1 (2)'!AD619:AH619)/5,0)</f>
        <v>6</v>
      </c>
      <c r="F41" s="3">
        <f>ROUND(SUM('[1]Form Responses 1 (2)'!AI619:AV619)/14,0)</f>
        <v>5</v>
      </c>
      <c r="G41" s="3">
        <f>ROUND(SUM('[1]Form Responses 1 (2)'!AW619:AY619)/3,0)</f>
        <v>5</v>
      </c>
      <c r="H41" s="3">
        <f>ROUND(SUM('[1]Form Responses 1 (2)'!BL619:BO619)/4,0)</f>
        <v>5</v>
      </c>
      <c r="I41" s="3">
        <f>ROUND(SUM('[1]Form Responses 1 (2)'!BP619:BU619)/6,0)</f>
        <v>6</v>
      </c>
      <c r="J41" s="3">
        <f>ROUND(SUM('[1]Form Responses 1 (2)'!BV619:BZ619)/5,0)</f>
        <v>5</v>
      </c>
      <c r="K41" s="3" t="s">
        <v>12</v>
      </c>
      <c r="L41" s="3" t="s">
        <v>13</v>
      </c>
    </row>
    <row r="42" spans="1:12" x14ac:dyDescent="0.2">
      <c r="A42" s="3">
        <v>415</v>
      </c>
      <c r="B42" s="3">
        <f>ROUND(SUM('[1]Form Responses 1 (2)'!E416:K416)/7,0)</f>
        <v>5</v>
      </c>
      <c r="C42" s="3">
        <f>ROUND(SUM('[1]Form Responses 1 (2)'!L416:T416)/9,0)</f>
        <v>4</v>
      </c>
      <c r="D42" s="3">
        <f>ROUND(SUM('[1]Form Responses 1 (2)'!U416:AC416)/9,0)</f>
        <v>4</v>
      </c>
      <c r="E42" s="3">
        <f>ROUND(SUM('[1]Form Responses 1 (2)'!AD416:AH416)/5,0)</f>
        <v>5</v>
      </c>
      <c r="F42" s="3">
        <f>ROUND(SUM('[1]Form Responses 1 (2)'!AI416:AV416)/14,0)</f>
        <v>4</v>
      </c>
      <c r="G42" s="3">
        <f>ROUND(SUM('[1]Form Responses 1 (2)'!AW416:AY416)/3,0)</f>
        <v>5</v>
      </c>
      <c r="H42" s="3">
        <f>ROUND(SUM('[1]Form Responses 1 (2)'!BL416:BO416)/4,0)</f>
        <v>4</v>
      </c>
      <c r="I42" s="3">
        <f>ROUND(SUM('[1]Form Responses 1 (2)'!BP416:BU416)/6,0)</f>
        <v>6</v>
      </c>
      <c r="J42" s="3">
        <f>ROUND(SUM('[1]Form Responses 1 (2)'!BV416:BZ416)/5,0)</f>
        <v>5</v>
      </c>
      <c r="K42" s="3" t="s">
        <v>12</v>
      </c>
      <c r="L42" s="3" t="s">
        <v>17</v>
      </c>
    </row>
    <row r="43" spans="1:12" x14ac:dyDescent="0.2">
      <c r="A43" s="3">
        <v>145</v>
      </c>
      <c r="B43" s="3">
        <f>ROUND(SUM('[1]Form Responses 1 (2)'!E146:K146)/7,0)</f>
        <v>5</v>
      </c>
      <c r="C43" s="3">
        <f>ROUND(SUM('[1]Form Responses 1 (2)'!L146:T146)/9,0)</f>
        <v>3</v>
      </c>
      <c r="D43" s="3">
        <f>ROUND(SUM('[1]Form Responses 1 (2)'!U146:AC146)/9,0)</f>
        <v>3</v>
      </c>
      <c r="E43" s="3">
        <f>ROUND(SUM('[1]Form Responses 1 (2)'!AD146:AH146)/5,0)</f>
        <v>4</v>
      </c>
      <c r="F43" s="3">
        <f>ROUND(SUM('[1]Form Responses 1 (2)'!AI146:AV146)/14,0)</f>
        <v>3</v>
      </c>
      <c r="G43" s="3">
        <f>ROUND(SUM('[1]Form Responses 1 (2)'!AW146:AY146)/3,0)</f>
        <v>4</v>
      </c>
      <c r="H43" s="3">
        <f>ROUND(SUM('[1]Form Responses 1 (2)'!BL146:BO146)/4,0)</f>
        <v>3</v>
      </c>
      <c r="I43" s="3">
        <f>ROUND(SUM('[1]Form Responses 1 (2)'!BP146:BU146)/6,0)</f>
        <v>4</v>
      </c>
      <c r="J43" s="3">
        <f>ROUND(SUM('[1]Form Responses 1 (2)'!BV146:BZ146)/5,0)</f>
        <v>4</v>
      </c>
      <c r="K43" s="3" t="s">
        <v>18</v>
      </c>
      <c r="L43" s="3" t="s">
        <v>17</v>
      </c>
    </row>
    <row r="44" spans="1:12" x14ac:dyDescent="0.2">
      <c r="A44" s="3">
        <v>83</v>
      </c>
      <c r="B44" s="3">
        <f>ROUND(SUM('[1]Form Responses 1 (2)'!E84:K84)/7,0)</f>
        <v>5</v>
      </c>
      <c r="C44" s="3">
        <f>ROUND(SUM('[1]Form Responses 1 (2)'!L84:T84)/9,0)</f>
        <v>4</v>
      </c>
      <c r="D44" s="3">
        <f>ROUND(SUM('[1]Form Responses 1 (2)'!U84:AC84)/9,0)</f>
        <v>4</v>
      </c>
      <c r="E44" s="3">
        <f>ROUND(SUM('[1]Form Responses 1 (2)'!AD84:AH84)/5,0)</f>
        <v>5</v>
      </c>
      <c r="F44" s="3">
        <f>ROUND(SUM('[1]Form Responses 1 (2)'!AI84:AV84)/14,0)</f>
        <v>5</v>
      </c>
      <c r="G44" s="3">
        <f>ROUND(SUM('[1]Form Responses 1 (2)'!AW84:AY84)/3,0)</f>
        <v>6</v>
      </c>
      <c r="H44" s="3">
        <f>ROUND(SUM('[1]Form Responses 1 (2)'!BL84:BO84)/4,0)</f>
        <v>4</v>
      </c>
      <c r="I44" s="3">
        <f>ROUND(SUM('[1]Form Responses 1 (2)'!BP84:BU84)/6,0)</f>
        <v>5</v>
      </c>
      <c r="J44" s="3">
        <f>ROUND(SUM('[1]Form Responses 1 (2)'!BV84:BZ84)/5,0)</f>
        <v>4</v>
      </c>
      <c r="K44" s="3" t="s">
        <v>12</v>
      </c>
      <c r="L44" s="3" t="s">
        <v>14</v>
      </c>
    </row>
    <row r="45" spans="1:12" x14ac:dyDescent="0.2">
      <c r="A45" s="3">
        <v>446</v>
      </c>
      <c r="B45" s="3">
        <f>ROUND(SUM('[1]Form Responses 1 (2)'!E447:K447)/7,0)</f>
        <v>5</v>
      </c>
      <c r="C45" s="3">
        <f>ROUND(SUM('[1]Form Responses 1 (2)'!L447:T447)/9,0)</f>
        <v>5</v>
      </c>
      <c r="D45" s="3">
        <f>ROUND(SUM('[1]Form Responses 1 (2)'!U447:AC447)/9,0)</f>
        <v>4</v>
      </c>
      <c r="E45" s="3">
        <f>ROUND(SUM('[1]Form Responses 1 (2)'!AD447:AH447)/5,0)</f>
        <v>4</v>
      </c>
      <c r="F45" s="3">
        <f>ROUND(SUM('[1]Form Responses 1 (2)'!AI447:AV447)/14,0)</f>
        <v>4</v>
      </c>
      <c r="G45" s="3">
        <f>ROUND(SUM('[1]Form Responses 1 (2)'!AW447:AY447)/3,0)</f>
        <v>4</v>
      </c>
      <c r="H45" s="3">
        <f>ROUND(SUM('[1]Form Responses 1 (2)'!BL447:BO447)/4,0)</f>
        <v>4</v>
      </c>
      <c r="I45" s="3">
        <f>ROUND(SUM('[1]Form Responses 1 (2)'!BP447:BU447)/6,0)</f>
        <v>5</v>
      </c>
      <c r="J45" s="3">
        <f>ROUND(SUM('[1]Form Responses 1 (2)'!BV447:BZ447)/5,0)</f>
        <v>5</v>
      </c>
      <c r="K45" s="3" t="s">
        <v>12</v>
      </c>
      <c r="L45" s="3" t="s">
        <v>14</v>
      </c>
    </row>
    <row r="46" spans="1:12" x14ac:dyDescent="0.2">
      <c r="A46" s="3">
        <v>390</v>
      </c>
      <c r="B46" s="3">
        <f>ROUND(SUM('[1]Form Responses 1 (2)'!E391:K391)/7,0)</f>
        <v>6</v>
      </c>
      <c r="C46" s="3">
        <f>ROUND(SUM('[1]Form Responses 1 (2)'!L391:T391)/9,0)</f>
        <v>6</v>
      </c>
      <c r="D46" s="3">
        <f>ROUND(SUM('[1]Form Responses 1 (2)'!U391:AC391)/9,0)</f>
        <v>6</v>
      </c>
      <c r="E46" s="3">
        <f>ROUND(SUM('[1]Form Responses 1 (2)'!AD391:AH391)/5,0)</f>
        <v>6</v>
      </c>
      <c r="F46" s="3">
        <f>ROUND(SUM('[1]Form Responses 1 (2)'!AI391:AV391)/14,0)</f>
        <v>6</v>
      </c>
      <c r="G46" s="3">
        <f>ROUND(SUM('[1]Form Responses 1 (2)'!AW391:AY391)/3,0)</f>
        <v>6</v>
      </c>
      <c r="H46" s="3">
        <f>ROUND(SUM('[1]Form Responses 1 (2)'!BL391:BO391)/4,0)</f>
        <v>5</v>
      </c>
      <c r="I46" s="3">
        <f>ROUND(SUM('[1]Form Responses 1 (2)'!BP391:BU391)/6,0)</f>
        <v>5</v>
      </c>
      <c r="J46" s="3">
        <f>ROUND(SUM('[1]Form Responses 1 (2)'!BV391:BZ391)/5,0)</f>
        <v>4</v>
      </c>
      <c r="K46" s="3" t="s">
        <v>18</v>
      </c>
      <c r="L46" s="3" t="s">
        <v>15</v>
      </c>
    </row>
    <row r="47" spans="1:12" x14ac:dyDescent="0.2">
      <c r="A47" s="3">
        <v>43</v>
      </c>
      <c r="B47" s="3">
        <f>ROUND(SUM('[1]Form Responses 1 (2)'!E44:K44)/7,0)</f>
        <v>3</v>
      </c>
      <c r="C47" s="3">
        <f>ROUND(SUM('[1]Form Responses 1 (2)'!L44:T44)/9,0)</f>
        <v>5</v>
      </c>
      <c r="D47" s="3">
        <f>ROUND(SUM('[1]Form Responses 1 (2)'!U44:AC44)/9,0)</f>
        <v>4</v>
      </c>
      <c r="E47" s="3">
        <f>ROUND(SUM('[1]Form Responses 1 (2)'!AD44:AH44)/5,0)</f>
        <v>4</v>
      </c>
      <c r="F47" s="3">
        <f>ROUND(SUM('[1]Form Responses 1 (2)'!AI44:AV44)/14,0)</f>
        <v>5</v>
      </c>
      <c r="G47" s="3">
        <f>ROUND(SUM('[1]Form Responses 1 (2)'!AW44:AY44)/3,0)</f>
        <v>3</v>
      </c>
      <c r="H47" s="3">
        <f>ROUND(SUM('[1]Form Responses 1 (2)'!BL44:BO44)/4,0)</f>
        <v>5</v>
      </c>
      <c r="I47" s="3">
        <f>ROUND(SUM('[1]Form Responses 1 (2)'!BP44:BU44)/6,0)</f>
        <v>4</v>
      </c>
      <c r="J47" s="3">
        <f>ROUND(SUM('[1]Form Responses 1 (2)'!BV44:BZ44)/5,0)</f>
        <v>5</v>
      </c>
      <c r="K47" s="3" t="s">
        <v>18</v>
      </c>
      <c r="L47" s="3" t="s">
        <v>15</v>
      </c>
    </row>
    <row r="48" spans="1:12" x14ac:dyDescent="0.2">
      <c r="A48" s="3">
        <v>501</v>
      </c>
      <c r="B48" s="3">
        <f>ROUND(SUM('[1]Form Responses 1 (2)'!E502:K502)/7,0)</f>
        <v>3</v>
      </c>
      <c r="C48" s="3">
        <f>ROUND(SUM('[1]Form Responses 1 (2)'!L502:T502)/9,0)</f>
        <v>4</v>
      </c>
      <c r="D48" s="3">
        <f>ROUND(SUM('[1]Form Responses 1 (2)'!U502:AC502)/9,0)</f>
        <v>4</v>
      </c>
      <c r="E48" s="3">
        <f>ROUND(SUM('[1]Form Responses 1 (2)'!AD502:AH502)/5,0)</f>
        <v>4</v>
      </c>
      <c r="F48" s="3">
        <f>ROUND(SUM('[1]Form Responses 1 (2)'!AI502:AV502)/14,0)</f>
        <v>4</v>
      </c>
      <c r="G48" s="3">
        <f>ROUND(SUM('[1]Form Responses 1 (2)'!AW502:AY502)/3,0)</f>
        <v>3</v>
      </c>
      <c r="H48" s="3">
        <f>ROUND(SUM('[1]Form Responses 1 (2)'!BL502:BO502)/4,0)</f>
        <v>3</v>
      </c>
      <c r="I48" s="3">
        <f>ROUND(SUM('[1]Form Responses 1 (2)'!BP502:BU502)/6,0)</f>
        <v>4</v>
      </c>
      <c r="J48" s="3">
        <f>ROUND(SUM('[1]Form Responses 1 (2)'!BV502:BZ502)/5,0)</f>
        <v>4</v>
      </c>
      <c r="K48" s="3" t="s">
        <v>18</v>
      </c>
      <c r="L48" s="3" t="s">
        <v>13</v>
      </c>
    </row>
    <row r="49" spans="1:12" x14ac:dyDescent="0.2">
      <c r="A49" s="3">
        <v>524</v>
      </c>
      <c r="B49" s="3">
        <f>ROUND(SUM('[1]Form Responses 1 (2)'!E525:K525)/7,0)</f>
        <v>5</v>
      </c>
      <c r="C49" s="3">
        <f>ROUND(SUM('[1]Form Responses 1 (2)'!L525:T525)/9,0)</f>
        <v>5</v>
      </c>
      <c r="D49" s="3">
        <f>ROUND(SUM('[1]Form Responses 1 (2)'!U525:AC525)/9,0)</f>
        <v>4</v>
      </c>
      <c r="E49" s="3">
        <f>ROUND(SUM('[1]Form Responses 1 (2)'!AD525:AH525)/5,0)</f>
        <v>3</v>
      </c>
      <c r="F49" s="3">
        <f>ROUND(SUM('[1]Form Responses 1 (2)'!AI525:AV525)/14,0)</f>
        <v>4</v>
      </c>
      <c r="G49" s="3">
        <f>ROUND(SUM('[1]Form Responses 1 (2)'!AW525:AY525)/3,0)</f>
        <v>4</v>
      </c>
      <c r="H49" s="3">
        <f>ROUND(SUM('[1]Form Responses 1 (2)'!BL525:BO525)/4,0)</f>
        <v>4</v>
      </c>
      <c r="I49" s="3">
        <f>ROUND(SUM('[1]Form Responses 1 (2)'!BP525:BU525)/6,0)</f>
        <v>3</v>
      </c>
      <c r="J49" s="3">
        <f>ROUND(SUM('[1]Form Responses 1 (2)'!BV525:BZ525)/5,0)</f>
        <v>3</v>
      </c>
      <c r="K49" s="3" t="s">
        <v>18</v>
      </c>
      <c r="L49" s="3" t="s">
        <v>15</v>
      </c>
    </row>
    <row r="50" spans="1:12" x14ac:dyDescent="0.2">
      <c r="A50" s="3">
        <v>250</v>
      </c>
      <c r="B50" s="3">
        <f>ROUND(SUM('[1]Form Responses 1 (2)'!E251:K251)/7,0)</f>
        <v>4</v>
      </c>
      <c r="C50" s="3">
        <f>ROUND(SUM('[1]Form Responses 1 (2)'!L251:T251)/9,0)</f>
        <v>3</v>
      </c>
      <c r="D50" s="3">
        <f>ROUND(SUM('[1]Form Responses 1 (2)'!U251:AC251)/9,0)</f>
        <v>3</v>
      </c>
      <c r="E50" s="3">
        <f>ROUND(SUM('[1]Form Responses 1 (2)'!AD251:AH251)/5,0)</f>
        <v>4</v>
      </c>
      <c r="F50" s="3">
        <f>ROUND(SUM('[1]Form Responses 1 (2)'!AI251:AV251)/14,0)</f>
        <v>3</v>
      </c>
      <c r="G50" s="3">
        <f>ROUND(SUM('[1]Form Responses 1 (2)'!AW251:AY251)/3,0)</f>
        <v>2</v>
      </c>
      <c r="H50" s="3">
        <f>ROUND(SUM('[1]Form Responses 1 (2)'!BL251:BO251)/4,0)</f>
        <v>2</v>
      </c>
      <c r="I50" s="3">
        <f>ROUND(SUM('[1]Form Responses 1 (2)'!BP251:BU251)/6,0)</f>
        <v>3</v>
      </c>
      <c r="J50" s="3">
        <f>ROUND(SUM('[1]Form Responses 1 (2)'!BV251:BZ251)/5,0)</f>
        <v>5</v>
      </c>
      <c r="K50" s="3" t="s">
        <v>18</v>
      </c>
      <c r="L50" s="3" t="s">
        <v>13</v>
      </c>
    </row>
    <row r="51" spans="1:12" x14ac:dyDescent="0.2">
      <c r="A51" s="3">
        <v>625</v>
      </c>
      <c r="B51" s="3">
        <f>ROUND(SUM('[1]Form Responses 1 (2)'!E626:K626)/7,0)</f>
        <v>4</v>
      </c>
      <c r="C51" s="3">
        <f>ROUND(SUM('[1]Form Responses 1 (2)'!L626:T626)/9,0)</f>
        <v>4</v>
      </c>
      <c r="D51" s="3">
        <f>ROUND(SUM('[1]Form Responses 1 (2)'!U626:AC626)/9,0)</f>
        <v>4</v>
      </c>
      <c r="E51" s="3">
        <f>ROUND(SUM('[1]Form Responses 1 (2)'!AD626:AH626)/5,0)</f>
        <v>4</v>
      </c>
      <c r="F51" s="3">
        <f>ROUND(SUM('[1]Form Responses 1 (2)'!AI626:AV626)/14,0)</f>
        <v>4</v>
      </c>
      <c r="G51" s="3">
        <f>ROUND(SUM('[1]Form Responses 1 (2)'!AW626:AY626)/3,0)</f>
        <v>4</v>
      </c>
      <c r="H51" s="3">
        <f>ROUND(SUM('[1]Form Responses 1 (2)'!BL626:BO626)/4,0)</f>
        <v>5</v>
      </c>
      <c r="I51" s="3">
        <f>ROUND(SUM('[1]Form Responses 1 (2)'!BP626:BU626)/6,0)</f>
        <v>4</v>
      </c>
      <c r="J51" s="3">
        <f>ROUND(SUM('[1]Form Responses 1 (2)'!BV626:BZ626)/5,0)</f>
        <v>5</v>
      </c>
      <c r="K51" s="3" t="s">
        <v>18</v>
      </c>
      <c r="L51" s="3" t="s">
        <v>13</v>
      </c>
    </row>
    <row r="52" spans="1:12" x14ac:dyDescent="0.2">
      <c r="A52" s="3">
        <v>529</v>
      </c>
      <c r="B52" s="3">
        <f>ROUND(SUM('[1]Form Responses 1 (2)'!E530:K530)/7,0)</f>
        <v>4</v>
      </c>
      <c r="C52" s="3">
        <f>ROUND(SUM('[1]Form Responses 1 (2)'!L530:T530)/9,0)</f>
        <v>4</v>
      </c>
      <c r="D52" s="3">
        <f>ROUND(SUM('[1]Form Responses 1 (2)'!U530:AC530)/9,0)</f>
        <v>4</v>
      </c>
      <c r="E52" s="3">
        <f>ROUND(SUM('[1]Form Responses 1 (2)'!AD530:AH530)/5,0)</f>
        <v>4</v>
      </c>
      <c r="F52" s="3">
        <f>ROUND(SUM('[1]Form Responses 1 (2)'!AI530:AV530)/14,0)</f>
        <v>4</v>
      </c>
      <c r="G52" s="3">
        <f>ROUND(SUM('[1]Form Responses 1 (2)'!AW530:AY530)/3,0)</f>
        <v>4</v>
      </c>
      <c r="H52" s="3">
        <f>ROUND(SUM('[1]Form Responses 1 (2)'!BL530:BO530)/4,0)</f>
        <v>4</v>
      </c>
      <c r="I52" s="3">
        <f>ROUND(SUM('[1]Form Responses 1 (2)'!BP530:BU530)/6,0)</f>
        <v>3</v>
      </c>
      <c r="J52" s="3">
        <f>ROUND(SUM('[1]Form Responses 1 (2)'!BV530:BZ530)/5,0)</f>
        <v>1</v>
      </c>
      <c r="K52" s="3" t="s">
        <v>12</v>
      </c>
      <c r="L52" s="3" t="s">
        <v>13</v>
      </c>
    </row>
    <row r="53" spans="1:12" x14ac:dyDescent="0.2">
      <c r="A53" s="3">
        <v>557</v>
      </c>
      <c r="B53" s="3">
        <f>ROUND(SUM('[1]Form Responses 1 (2)'!E558:K558)/7,0)</f>
        <v>4</v>
      </c>
      <c r="C53" s="3">
        <f>ROUND(SUM('[1]Form Responses 1 (2)'!L558:T558)/9,0)</f>
        <v>4</v>
      </c>
      <c r="D53" s="3">
        <f>ROUND(SUM('[1]Form Responses 1 (2)'!U558:AC558)/9,0)</f>
        <v>4</v>
      </c>
      <c r="E53" s="3">
        <f>ROUND(SUM('[1]Form Responses 1 (2)'!AD558:AH558)/5,0)</f>
        <v>2</v>
      </c>
      <c r="F53" s="3">
        <f>ROUND(SUM('[1]Form Responses 1 (2)'!AI558:AV558)/14,0)</f>
        <v>5</v>
      </c>
      <c r="G53" s="3">
        <f>ROUND(SUM('[1]Form Responses 1 (2)'!AW558:AY558)/3,0)</f>
        <v>1</v>
      </c>
      <c r="H53" s="3">
        <f>ROUND(SUM('[1]Form Responses 1 (2)'!BL558:BO558)/4,0)</f>
        <v>5</v>
      </c>
      <c r="I53" s="3">
        <f>ROUND(SUM('[1]Form Responses 1 (2)'!BP558:BU558)/6,0)</f>
        <v>4</v>
      </c>
      <c r="J53" s="3">
        <f>ROUND(SUM('[1]Form Responses 1 (2)'!BV558:BZ558)/5,0)</f>
        <v>5</v>
      </c>
      <c r="K53" s="3" t="s">
        <v>12</v>
      </c>
      <c r="L53" s="3" t="s">
        <v>15</v>
      </c>
    </row>
    <row r="54" spans="1:12" x14ac:dyDescent="0.2">
      <c r="A54" s="3">
        <v>69</v>
      </c>
      <c r="B54" s="3">
        <f>ROUND(SUM('[1]Form Responses 1 (2)'!E70:K70)/7,0)</f>
        <v>5</v>
      </c>
      <c r="C54" s="3">
        <f>ROUND(SUM('[1]Form Responses 1 (2)'!L70:T70)/9,0)</f>
        <v>5</v>
      </c>
      <c r="D54" s="3">
        <f>ROUND(SUM('[1]Form Responses 1 (2)'!U70:AC70)/9,0)</f>
        <v>4</v>
      </c>
      <c r="E54" s="3">
        <f>ROUND(SUM('[1]Form Responses 1 (2)'!AD70:AH70)/5,0)</f>
        <v>5</v>
      </c>
      <c r="F54" s="3">
        <f>ROUND(SUM('[1]Form Responses 1 (2)'!AI70:AV70)/14,0)</f>
        <v>5</v>
      </c>
      <c r="G54" s="3">
        <f>ROUND(SUM('[1]Form Responses 1 (2)'!AW70:AY70)/3,0)</f>
        <v>5</v>
      </c>
      <c r="H54" s="3">
        <f>ROUND(SUM('[1]Form Responses 1 (2)'!BL70:BO70)/4,0)</f>
        <v>6</v>
      </c>
      <c r="I54" s="3">
        <f>ROUND(SUM('[1]Form Responses 1 (2)'!BP70:BU70)/6,0)</f>
        <v>6</v>
      </c>
      <c r="J54" s="3">
        <f>ROUND(SUM('[1]Form Responses 1 (2)'!BV70:BZ70)/5,0)</f>
        <v>6</v>
      </c>
      <c r="K54" s="3" t="s">
        <v>18</v>
      </c>
      <c r="L54" s="3" t="s">
        <v>13</v>
      </c>
    </row>
    <row r="55" spans="1:12" x14ac:dyDescent="0.2">
      <c r="A55" s="3">
        <v>328</v>
      </c>
      <c r="B55" s="3">
        <f>ROUND(SUM('[1]Form Responses 1 (2)'!E329:K329)/7,0)</f>
        <v>5</v>
      </c>
      <c r="C55" s="3">
        <f>ROUND(SUM('[1]Form Responses 1 (2)'!L329:T329)/9,0)</f>
        <v>5</v>
      </c>
      <c r="D55" s="3">
        <f>ROUND(SUM('[1]Form Responses 1 (2)'!U329:AC329)/9,0)</f>
        <v>4</v>
      </c>
      <c r="E55" s="3">
        <f>ROUND(SUM('[1]Form Responses 1 (2)'!AD329:AH329)/5,0)</f>
        <v>5</v>
      </c>
      <c r="F55" s="3">
        <f>ROUND(SUM('[1]Form Responses 1 (2)'!AI329:AV329)/14,0)</f>
        <v>4</v>
      </c>
      <c r="G55" s="3">
        <f>ROUND(SUM('[1]Form Responses 1 (2)'!AW329:AY329)/3,0)</f>
        <v>5</v>
      </c>
      <c r="H55" s="3">
        <f>ROUND(SUM('[1]Form Responses 1 (2)'!BL329:BO329)/4,0)</f>
        <v>4</v>
      </c>
      <c r="I55" s="3">
        <f>ROUND(SUM('[1]Form Responses 1 (2)'!BP329:BU329)/6,0)</f>
        <v>4</v>
      </c>
      <c r="J55" s="3">
        <f>ROUND(SUM('[1]Form Responses 1 (2)'!BV329:BZ329)/5,0)</f>
        <v>4</v>
      </c>
      <c r="K55" s="3" t="s">
        <v>12</v>
      </c>
      <c r="L55" s="3" t="s">
        <v>17</v>
      </c>
    </row>
    <row r="56" spans="1:12" x14ac:dyDescent="0.2">
      <c r="A56" s="3">
        <v>311</v>
      </c>
      <c r="B56" s="3">
        <f>ROUND(SUM('[1]Form Responses 1 (2)'!E312:K312)/7,0)</f>
        <v>4</v>
      </c>
      <c r="C56" s="3">
        <f>ROUND(SUM('[1]Form Responses 1 (2)'!L312:T312)/9,0)</f>
        <v>4</v>
      </c>
      <c r="D56" s="3">
        <f>ROUND(SUM('[1]Form Responses 1 (2)'!U312:AC312)/9,0)</f>
        <v>4</v>
      </c>
      <c r="E56" s="3">
        <f>ROUND(SUM('[1]Form Responses 1 (2)'!AD312:AH312)/5,0)</f>
        <v>5</v>
      </c>
      <c r="F56" s="3">
        <f>ROUND(SUM('[1]Form Responses 1 (2)'!AI312:AV312)/14,0)</f>
        <v>4</v>
      </c>
      <c r="G56" s="3">
        <f>ROUND(SUM('[1]Form Responses 1 (2)'!AW312:AY312)/3,0)</f>
        <v>5</v>
      </c>
      <c r="H56" s="3">
        <f>ROUND(SUM('[1]Form Responses 1 (2)'!BL312:BO312)/4,0)</f>
        <v>5</v>
      </c>
      <c r="I56" s="3">
        <f>ROUND(SUM('[1]Form Responses 1 (2)'!BP312:BU312)/6,0)</f>
        <v>5</v>
      </c>
      <c r="J56" s="3">
        <f>ROUND(SUM('[1]Form Responses 1 (2)'!BV312:BZ312)/5,0)</f>
        <v>5</v>
      </c>
      <c r="K56" s="3" t="s">
        <v>12</v>
      </c>
      <c r="L56" s="3" t="s">
        <v>13</v>
      </c>
    </row>
    <row r="57" spans="1:12" x14ac:dyDescent="0.2">
      <c r="A57" s="3">
        <v>272</v>
      </c>
      <c r="B57" s="3">
        <f>ROUND(SUM('[1]Form Responses 1 (2)'!E273:K273)/7,0)</f>
        <v>3</v>
      </c>
      <c r="C57" s="3">
        <f>ROUND(SUM('[1]Form Responses 1 (2)'!L273:T273)/9,0)</f>
        <v>4</v>
      </c>
      <c r="D57" s="3">
        <f>ROUND(SUM('[1]Form Responses 1 (2)'!U273:AC273)/9,0)</f>
        <v>4</v>
      </c>
      <c r="E57" s="3">
        <f>ROUND(SUM('[1]Form Responses 1 (2)'!AD273:AH273)/5,0)</f>
        <v>5</v>
      </c>
      <c r="F57" s="3">
        <f>ROUND(SUM('[1]Form Responses 1 (2)'!AI273:AV273)/14,0)</f>
        <v>4</v>
      </c>
      <c r="G57" s="3">
        <f>ROUND(SUM('[1]Form Responses 1 (2)'!AW273:AY273)/3,0)</f>
        <v>4</v>
      </c>
      <c r="H57" s="3">
        <f>ROUND(SUM('[1]Form Responses 1 (2)'!BL273:BO273)/4,0)</f>
        <v>4</v>
      </c>
      <c r="I57" s="3">
        <f>ROUND(SUM('[1]Form Responses 1 (2)'!BP273:BU273)/6,0)</f>
        <v>5</v>
      </c>
      <c r="J57" s="3">
        <f>ROUND(SUM('[1]Form Responses 1 (2)'!BV273:BZ273)/5,0)</f>
        <v>3</v>
      </c>
      <c r="K57" s="3" t="s">
        <v>18</v>
      </c>
      <c r="L57" s="3" t="s">
        <v>14</v>
      </c>
    </row>
    <row r="58" spans="1:12" x14ac:dyDescent="0.2">
      <c r="A58" s="3">
        <v>143</v>
      </c>
      <c r="B58" s="3">
        <f>ROUND(SUM('[1]Form Responses 1 (2)'!E144:K144)/7,0)</f>
        <v>4</v>
      </c>
      <c r="C58" s="3">
        <f>ROUND(SUM('[1]Form Responses 1 (2)'!L144:T144)/9,0)</f>
        <v>3</v>
      </c>
      <c r="D58" s="3">
        <f>ROUND(SUM('[1]Form Responses 1 (2)'!U144:AC144)/9,0)</f>
        <v>5</v>
      </c>
      <c r="E58" s="3">
        <f>ROUND(SUM('[1]Form Responses 1 (2)'!AD144:AH144)/5,0)</f>
        <v>3</v>
      </c>
      <c r="F58" s="3">
        <f>ROUND(SUM('[1]Form Responses 1 (2)'!AI144:AV144)/14,0)</f>
        <v>4</v>
      </c>
      <c r="G58" s="3">
        <f>ROUND(SUM('[1]Form Responses 1 (2)'!AW144:AY144)/3,0)</f>
        <v>5</v>
      </c>
      <c r="H58" s="3">
        <f>ROUND(SUM('[1]Form Responses 1 (2)'!BL144:BO144)/4,0)</f>
        <v>3</v>
      </c>
      <c r="I58" s="3">
        <f>ROUND(SUM('[1]Form Responses 1 (2)'!BP144:BU144)/6,0)</f>
        <v>4</v>
      </c>
      <c r="J58" s="3">
        <f>ROUND(SUM('[1]Form Responses 1 (2)'!BV144:BZ144)/5,0)</f>
        <v>3</v>
      </c>
      <c r="K58" s="3" t="s">
        <v>12</v>
      </c>
      <c r="L58" s="3" t="s">
        <v>17</v>
      </c>
    </row>
    <row r="59" spans="1:12" x14ac:dyDescent="0.2">
      <c r="A59" s="3">
        <v>211</v>
      </c>
      <c r="B59" s="3">
        <f>ROUND(SUM('[1]Form Responses 1 (2)'!E212:K212)/7,0)</f>
        <v>4</v>
      </c>
      <c r="C59" s="3">
        <f>ROUND(SUM('[1]Form Responses 1 (2)'!L212:T212)/9,0)</f>
        <v>4</v>
      </c>
      <c r="D59" s="3">
        <f>ROUND(SUM('[1]Form Responses 1 (2)'!U212:AC212)/9,0)</f>
        <v>3</v>
      </c>
      <c r="E59" s="3">
        <f>ROUND(SUM('[1]Form Responses 1 (2)'!AD212:AH212)/5,0)</f>
        <v>4</v>
      </c>
      <c r="F59" s="3">
        <f>ROUND(SUM('[1]Form Responses 1 (2)'!AI212:AV212)/14,0)</f>
        <v>4</v>
      </c>
      <c r="G59" s="3">
        <f>ROUND(SUM('[1]Form Responses 1 (2)'!AW212:AY212)/3,0)</f>
        <v>5</v>
      </c>
      <c r="H59" s="3">
        <f>ROUND(SUM('[1]Form Responses 1 (2)'!BL212:BO212)/4,0)</f>
        <v>5</v>
      </c>
      <c r="I59" s="3">
        <f>ROUND(SUM('[1]Form Responses 1 (2)'!BP212:BU212)/6,0)</f>
        <v>5</v>
      </c>
      <c r="J59" s="3">
        <f>ROUND(SUM('[1]Form Responses 1 (2)'!BV212:BZ212)/5,0)</f>
        <v>5</v>
      </c>
      <c r="K59" s="3" t="s">
        <v>12</v>
      </c>
      <c r="L59" s="3" t="s">
        <v>14</v>
      </c>
    </row>
    <row r="60" spans="1:12" x14ac:dyDescent="0.2">
      <c r="A60" s="3">
        <v>208</v>
      </c>
      <c r="B60" s="3">
        <f>ROUND(SUM('[1]Form Responses 1 (2)'!E209:K209)/7,0)</f>
        <v>5</v>
      </c>
      <c r="C60" s="3">
        <f>ROUND(SUM('[1]Form Responses 1 (2)'!L209:T209)/9,0)</f>
        <v>4</v>
      </c>
      <c r="D60" s="3">
        <f>ROUND(SUM('[1]Form Responses 1 (2)'!U209:AC209)/9,0)</f>
        <v>3</v>
      </c>
      <c r="E60" s="3">
        <f>ROUND(SUM('[1]Form Responses 1 (2)'!AD209:AH209)/5,0)</f>
        <v>5</v>
      </c>
      <c r="F60" s="3">
        <f>ROUND(SUM('[1]Form Responses 1 (2)'!AI209:AV209)/14,0)</f>
        <v>5</v>
      </c>
      <c r="G60" s="3">
        <f>ROUND(SUM('[1]Form Responses 1 (2)'!AW209:AY209)/3,0)</f>
        <v>5</v>
      </c>
      <c r="H60" s="3">
        <f>ROUND(SUM('[1]Form Responses 1 (2)'!BL209:BO209)/4,0)</f>
        <v>4</v>
      </c>
      <c r="I60" s="3">
        <f>ROUND(SUM('[1]Form Responses 1 (2)'!BP209:BU209)/6,0)</f>
        <v>4</v>
      </c>
      <c r="J60" s="3">
        <f>ROUND(SUM('[1]Form Responses 1 (2)'!BV209:BZ209)/5,0)</f>
        <v>4</v>
      </c>
      <c r="K60" s="3" t="s">
        <v>18</v>
      </c>
      <c r="L60" s="3" t="s">
        <v>16</v>
      </c>
    </row>
    <row r="61" spans="1:12" x14ac:dyDescent="0.2">
      <c r="A61" s="3">
        <v>219</v>
      </c>
      <c r="B61" s="3">
        <f>ROUND(SUM('[1]Form Responses 1 (2)'!E220:K220)/7,0)</f>
        <v>4</v>
      </c>
      <c r="C61" s="3">
        <f>ROUND(SUM('[1]Form Responses 1 (2)'!L220:T220)/9,0)</f>
        <v>4</v>
      </c>
      <c r="D61" s="3">
        <f>ROUND(SUM('[1]Form Responses 1 (2)'!U220:AC220)/9,0)</f>
        <v>4</v>
      </c>
      <c r="E61" s="3">
        <f>ROUND(SUM('[1]Form Responses 1 (2)'!AD220:AH220)/5,0)</f>
        <v>4</v>
      </c>
      <c r="F61" s="3">
        <f>ROUND(SUM('[1]Form Responses 1 (2)'!AI220:AV220)/14,0)</f>
        <v>4</v>
      </c>
      <c r="G61" s="3">
        <f>ROUND(SUM('[1]Form Responses 1 (2)'!AW220:AY220)/3,0)</f>
        <v>4</v>
      </c>
      <c r="H61" s="3">
        <f>ROUND(SUM('[1]Form Responses 1 (2)'!BL220:BO220)/4,0)</f>
        <v>4</v>
      </c>
      <c r="I61" s="3">
        <f>ROUND(SUM('[1]Form Responses 1 (2)'!BP220:BU220)/6,0)</f>
        <v>4</v>
      </c>
      <c r="J61" s="3">
        <f>ROUND(SUM('[1]Form Responses 1 (2)'!BV220:BZ220)/5,0)</f>
        <v>4</v>
      </c>
      <c r="K61" s="3" t="s">
        <v>12</v>
      </c>
      <c r="L61" s="3" t="s">
        <v>13</v>
      </c>
    </row>
    <row r="62" spans="1:12" x14ac:dyDescent="0.2">
      <c r="A62" s="3">
        <v>332</v>
      </c>
      <c r="B62" s="3">
        <f>ROUND(SUM('[1]Form Responses 1 (2)'!E333:K333)/7,0)</f>
        <v>5</v>
      </c>
      <c r="C62" s="3">
        <f>ROUND(SUM('[1]Form Responses 1 (2)'!L333:T333)/9,0)</f>
        <v>5</v>
      </c>
      <c r="D62" s="3">
        <f>ROUND(SUM('[1]Form Responses 1 (2)'!U333:AC333)/9,0)</f>
        <v>4</v>
      </c>
      <c r="E62" s="3">
        <f>ROUND(SUM('[1]Form Responses 1 (2)'!AD333:AH333)/5,0)</f>
        <v>5</v>
      </c>
      <c r="F62" s="3">
        <f>ROUND(SUM('[1]Form Responses 1 (2)'!AI333:AV333)/14,0)</f>
        <v>4</v>
      </c>
      <c r="G62" s="3">
        <f>ROUND(SUM('[1]Form Responses 1 (2)'!AW333:AY333)/3,0)</f>
        <v>4</v>
      </c>
      <c r="H62" s="3">
        <f>ROUND(SUM('[1]Form Responses 1 (2)'!BL333:BO333)/4,0)</f>
        <v>5</v>
      </c>
      <c r="I62" s="3">
        <f>ROUND(SUM('[1]Form Responses 1 (2)'!BP333:BU333)/6,0)</f>
        <v>5</v>
      </c>
      <c r="J62" s="3">
        <f>ROUND(SUM('[1]Form Responses 1 (2)'!BV333:BZ333)/5,0)</f>
        <v>5</v>
      </c>
      <c r="K62" s="3" t="s">
        <v>18</v>
      </c>
      <c r="L62" s="3" t="s">
        <v>15</v>
      </c>
    </row>
    <row r="63" spans="1:12" x14ac:dyDescent="0.2">
      <c r="A63" s="3">
        <v>558</v>
      </c>
      <c r="B63" s="3">
        <f>ROUND(SUM('[1]Form Responses 1 (2)'!E559:K559)/7,0)</f>
        <v>3</v>
      </c>
      <c r="C63" s="3">
        <f>ROUND(SUM('[1]Form Responses 1 (2)'!L559:T559)/9,0)</f>
        <v>4</v>
      </c>
      <c r="D63" s="3">
        <f>ROUND(SUM('[1]Form Responses 1 (2)'!U559:AC559)/9,0)</f>
        <v>5</v>
      </c>
      <c r="E63" s="3">
        <f>ROUND(SUM('[1]Form Responses 1 (2)'!AD559:AH559)/5,0)</f>
        <v>2</v>
      </c>
      <c r="F63" s="3">
        <f>ROUND(SUM('[1]Form Responses 1 (2)'!AI559:AV559)/14,0)</f>
        <v>4</v>
      </c>
      <c r="G63" s="3">
        <f>ROUND(SUM('[1]Form Responses 1 (2)'!AW559:AY559)/3,0)</f>
        <v>5</v>
      </c>
      <c r="H63" s="3">
        <f>ROUND(SUM('[1]Form Responses 1 (2)'!BL559:BO559)/4,0)</f>
        <v>5</v>
      </c>
      <c r="I63" s="3">
        <f>ROUND(SUM('[1]Form Responses 1 (2)'!BP559:BU559)/6,0)</f>
        <v>4</v>
      </c>
      <c r="J63" s="3">
        <f>ROUND(SUM('[1]Form Responses 1 (2)'!BV559:BZ559)/5,0)</f>
        <v>3</v>
      </c>
      <c r="K63" s="3" t="s">
        <v>12</v>
      </c>
      <c r="L63" s="3" t="s">
        <v>17</v>
      </c>
    </row>
    <row r="64" spans="1:12" x14ac:dyDescent="0.2">
      <c r="A64" s="3">
        <v>373</v>
      </c>
      <c r="B64" s="3">
        <f>ROUND(SUM('[1]Form Responses 1 (2)'!E374:K374)/7,0)</f>
        <v>3</v>
      </c>
      <c r="C64" s="3">
        <f>ROUND(SUM('[1]Form Responses 1 (2)'!L374:T374)/9,0)</f>
        <v>5</v>
      </c>
      <c r="D64" s="3">
        <f>ROUND(SUM('[1]Form Responses 1 (2)'!U374:AC374)/9,0)</f>
        <v>3</v>
      </c>
      <c r="E64" s="3">
        <f>ROUND(SUM('[1]Form Responses 1 (2)'!AD374:AH374)/5,0)</f>
        <v>2</v>
      </c>
      <c r="F64" s="3">
        <f>ROUND(SUM('[1]Form Responses 1 (2)'!AI374:AV374)/14,0)</f>
        <v>4</v>
      </c>
      <c r="G64" s="3">
        <f>ROUND(SUM('[1]Form Responses 1 (2)'!AW374:AY374)/3,0)</f>
        <v>3</v>
      </c>
      <c r="H64" s="3">
        <f>ROUND(SUM('[1]Form Responses 1 (2)'!BL374:BO374)/4,0)</f>
        <v>4</v>
      </c>
      <c r="I64" s="3">
        <f>ROUND(SUM('[1]Form Responses 1 (2)'!BP374:BU374)/6,0)</f>
        <v>5</v>
      </c>
      <c r="J64" s="3">
        <f>ROUND(SUM('[1]Form Responses 1 (2)'!BV374:BZ374)/5,0)</f>
        <v>4</v>
      </c>
      <c r="K64" s="3" t="s">
        <v>12</v>
      </c>
      <c r="L64" s="3" t="s">
        <v>14</v>
      </c>
    </row>
    <row r="65" spans="1:12" x14ac:dyDescent="0.2">
      <c r="A65" s="3">
        <v>189</v>
      </c>
      <c r="B65" s="3">
        <f>ROUND(SUM('[1]Form Responses 1 (2)'!E190:K190)/7,0)</f>
        <v>6</v>
      </c>
      <c r="C65" s="3">
        <f>ROUND(SUM('[1]Form Responses 1 (2)'!L190:T190)/9,0)</f>
        <v>4</v>
      </c>
      <c r="D65" s="3">
        <f>ROUND(SUM('[1]Form Responses 1 (2)'!U190:AC190)/9,0)</f>
        <v>5</v>
      </c>
      <c r="E65" s="3">
        <f>ROUND(SUM('[1]Form Responses 1 (2)'!AD190:AH190)/5,0)</f>
        <v>5</v>
      </c>
      <c r="F65" s="3">
        <f>ROUND(SUM('[1]Form Responses 1 (2)'!AI190:AV190)/14,0)</f>
        <v>4</v>
      </c>
      <c r="G65" s="3">
        <f>ROUND(SUM('[1]Form Responses 1 (2)'!AW190:AY190)/3,0)</f>
        <v>6</v>
      </c>
      <c r="H65" s="3">
        <f>ROUND(SUM('[1]Form Responses 1 (2)'!BL190:BO190)/4,0)</f>
        <v>6</v>
      </c>
      <c r="I65" s="3">
        <f>ROUND(SUM('[1]Form Responses 1 (2)'!BP190:BU190)/6,0)</f>
        <v>5</v>
      </c>
      <c r="J65" s="3">
        <f>ROUND(SUM('[1]Form Responses 1 (2)'!BV190:BZ190)/5,0)</f>
        <v>7</v>
      </c>
      <c r="K65" s="3" t="s">
        <v>18</v>
      </c>
      <c r="L65" s="3" t="s">
        <v>15</v>
      </c>
    </row>
    <row r="66" spans="1:12" x14ac:dyDescent="0.2">
      <c r="A66" s="3">
        <v>225</v>
      </c>
      <c r="B66" s="3">
        <f>ROUND(SUM('[1]Form Responses 1 (2)'!E226:K226)/7,0)</f>
        <v>6</v>
      </c>
      <c r="C66" s="3">
        <f>ROUND(SUM('[1]Form Responses 1 (2)'!L226:T226)/9,0)</f>
        <v>6</v>
      </c>
      <c r="D66" s="3">
        <f>ROUND(SUM('[1]Form Responses 1 (2)'!U226:AC226)/9,0)</f>
        <v>5</v>
      </c>
      <c r="E66" s="3">
        <f>ROUND(SUM('[1]Form Responses 1 (2)'!AD226:AH226)/5,0)</f>
        <v>7</v>
      </c>
      <c r="F66" s="3">
        <f>ROUND(SUM('[1]Form Responses 1 (2)'!AI226:AV226)/14,0)</f>
        <v>7</v>
      </c>
      <c r="G66" s="3">
        <f>ROUND(SUM('[1]Form Responses 1 (2)'!AW226:AY226)/3,0)</f>
        <v>5</v>
      </c>
      <c r="H66" s="3">
        <f>ROUND(SUM('[1]Form Responses 1 (2)'!BL226:BO226)/4,0)</f>
        <v>7</v>
      </c>
      <c r="I66" s="3">
        <f>ROUND(SUM('[1]Form Responses 1 (2)'!BP226:BU226)/6,0)</f>
        <v>6</v>
      </c>
      <c r="J66" s="3">
        <f>ROUND(SUM('[1]Form Responses 1 (2)'!BV226:BZ226)/5,0)</f>
        <v>7</v>
      </c>
      <c r="K66" s="3" t="s">
        <v>12</v>
      </c>
      <c r="L66" s="3" t="s">
        <v>14</v>
      </c>
    </row>
    <row r="67" spans="1:12" x14ac:dyDescent="0.2">
      <c r="A67" s="3">
        <v>6</v>
      </c>
      <c r="B67" s="3">
        <f>ROUND(SUM('[1]Form Responses 1 (2)'!E7:K7)/7,0)</f>
        <v>4</v>
      </c>
      <c r="C67" s="3">
        <f>ROUND(SUM('[1]Form Responses 1 (2)'!L7:T7)/9,0)</f>
        <v>5</v>
      </c>
      <c r="D67" s="3">
        <f>ROUND(SUM('[1]Form Responses 1 (2)'!U7:AC7)/9,0)</f>
        <v>4</v>
      </c>
      <c r="E67" s="3">
        <f>ROUND(SUM('[1]Form Responses 1 (2)'!AD7:AH7)/5,0)</f>
        <v>5</v>
      </c>
      <c r="F67" s="3">
        <f>ROUND(SUM('[1]Form Responses 1 (2)'!AI7:AV7)/14,0)</f>
        <v>5</v>
      </c>
      <c r="G67" s="3">
        <f>ROUND(SUM('[1]Form Responses 1 (2)'!AW7:AY7)/3,0)</f>
        <v>5</v>
      </c>
      <c r="H67" s="3">
        <f>ROUND(SUM('[1]Form Responses 1 (2)'!BL7:BO7)/4,0)</f>
        <v>5</v>
      </c>
      <c r="I67" s="3">
        <f>ROUND(SUM('[1]Form Responses 1 (2)'!BP7:BU7)/6,0)</f>
        <v>5</v>
      </c>
      <c r="J67" s="3">
        <f>ROUND(SUM('[1]Form Responses 1 (2)'!BV7:BZ7)/5,0)</f>
        <v>5</v>
      </c>
      <c r="K67" s="3" t="s">
        <v>12</v>
      </c>
      <c r="L67" s="3" t="s">
        <v>14</v>
      </c>
    </row>
    <row r="68" spans="1:12" x14ac:dyDescent="0.2">
      <c r="A68" s="3">
        <v>598</v>
      </c>
      <c r="B68" s="3">
        <f>ROUND(SUM('[1]Form Responses 1 (2)'!E599:K599)/7,0)</f>
        <v>3</v>
      </c>
      <c r="C68" s="3">
        <f>ROUND(SUM('[1]Form Responses 1 (2)'!L599:T599)/9,0)</f>
        <v>5</v>
      </c>
      <c r="D68" s="3">
        <f>ROUND(SUM('[1]Form Responses 1 (2)'!U599:AC599)/9,0)</f>
        <v>3</v>
      </c>
      <c r="E68" s="3">
        <f>ROUND(SUM('[1]Form Responses 1 (2)'!AD599:AH599)/5,0)</f>
        <v>1</v>
      </c>
      <c r="F68" s="3">
        <f>ROUND(SUM('[1]Form Responses 1 (2)'!AI599:AV599)/14,0)</f>
        <v>3</v>
      </c>
      <c r="G68" s="3">
        <f>ROUND(SUM('[1]Form Responses 1 (2)'!AW599:AY599)/3,0)</f>
        <v>3</v>
      </c>
      <c r="H68" s="3">
        <f>ROUND(SUM('[1]Form Responses 1 (2)'!BL599:BO599)/4,0)</f>
        <v>4</v>
      </c>
      <c r="I68" s="3">
        <f>ROUND(SUM('[1]Form Responses 1 (2)'!BP599:BU599)/6,0)</f>
        <v>4</v>
      </c>
      <c r="J68" s="3">
        <f>ROUND(SUM('[1]Form Responses 1 (2)'!BV599:BZ599)/5,0)</f>
        <v>4</v>
      </c>
      <c r="K68" s="3" t="s">
        <v>12</v>
      </c>
      <c r="L68" s="3" t="s">
        <v>15</v>
      </c>
    </row>
    <row r="69" spans="1:12" x14ac:dyDescent="0.2">
      <c r="A69" s="3">
        <v>163</v>
      </c>
      <c r="B69" s="3">
        <f>ROUND(SUM('[1]Form Responses 1 (2)'!E164:K164)/7,0)</f>
        <v>6</v>
      </c>
      <c r="C69" s="3">
        <f>ROUND(SUM('[1]Form Responses 1 (2)'!L164:T164)/9,0)</f>
        <v>6</v>
      </c>
      <c r="D69" s="3">
        <f>ROUND(SUM('[1]Form Responses 1 (2)'!U164:AC164)/9,0)</f>
        <v>7</v>
      </c>
      <c r="E69" s="3">
        <f>ROUND(SUM('[1]Form Responses 1 (2)'!AD164:AH164)/5,0)</f>
        <v>7</v>
      </c>
      <c r="F69" s="3">
        <f>ROUND(SUM('[1]Form Responses 1 (2)'!AI164:AV164)/14,0)</f>
        <v>7</v>
      </c>
      <c r="G69" s="3">
        <f>ROUND(SUM('[1]Form Responses 1 (2)'!AW164:AY164)/3,0)</f>
        <v>7</v>
      </c>
      <c r="H69" s="3">
        <f>ROUND(SUM('[1]Form Responses 1 (2)'!BL164:BO164)/4,0)</f>
        <v>7</v>
      </c>
      <c r="I69" s="3">
        <f>ROUND(SUM('[1]Form Responses 1 (2)'!BP164:BU164)/6,0)</f>
        <v>7</v>
      </c>
      <c r="J69" s="3">
        <f>ROUND(SUM('[1]Form Responses 1 (2)'!BV164:BZ164)/5,0)</f>
        <v>7</v>
      </c>
      <c r="K69" s="3" t="s">
        <v>12</v>
      </c>
      <c r="L69" s="3" t="s">
        <v>15</v>
      </c>
    </row>
    <row r="70" spans="1:12" x14ac:dyDescent="0.2">
      <c r="A70" s="3">
        <v>345</v>
      </c>
      <c r="B70" s="3">
        <f>ROUND(SUM('[1]Form Responses 1 (2)'!E346:K346)/7,0)</f>
        <v>5</v>
      </c>
      <c r="C70" s="3">
        <f>ROUND(SUM('[1]Form Responses 1 (2)'!L346:T346)/9,0)</f>
        <v>5</v>
      </c>
      <c r="D70" s="3">
        <f>ROUND(SUM('[1]Form Responses 1 (2)'!U346:AC346)/9,0)</f>
        <v>4</v>
      </c>
      <c r="E70" s="3">
        <f>ROUND(SUM('[1]Form Responses 1 (2)'!AD346:AH346)/5,0)</f>
        <v>5</v>
      </c>
      <c r="F70" s="3">
        <f>ROUND(SUM('[1]Form Responses 1 (2)'!AI346:AV346)/14,0)</f>
        <v>5</v>
      </c>
      <c r="G70" s="3">
        <f>ROUND(SUM('[1]Form Responses 1 (2)'!AW346:AY346)/3,0)</f>
        <v>4</v>
      </c>
      <c r="H70" s="3">
        <f>ROUND(SUM('[1]Form Responses 1 (2)'!BL346:BO346)/4,0)</f>
        <v>5</v>
      </c>
      <c r="I70" s="3">
        <f>ROUND(SUM('[1]Form Responses 1 (2)'!BP346:BU346)/6,0)</f>
        <v>5</v>
      </c>
      <c r="J70" s="3">
        <f>ROUND(SUM('[1]Form Responses 1 (2)'!BV346:BZ346)/5,0)</f>
        <v>4</v>
      </c>
      <c r="K70" s="3" t="s">
        <v>18</v>
      </c>
      <c r="L70" s="3" t="s">
        <v>17</v>
      </c>
    </row>
    <row r="71" spans="1:12" x14ac:dyDescent="0.2">
      <c r="A71" s="3">
        <v>309</v>
      </c>
      <c r="B71" s="3">
        <f>ROUND(SUM('[1]Form Responses 1 (2)'!E310:K310)/7,0)</f>
        <v>5</v>
      </c>
      <c r="C71" s="3">
        <f>ROUND(SUM('[1]Form Responses 1 (2)'!L310:T310)/9,0)</f>
        <v>5</v>
      </c>
      <c r="D71" s="3">
        <f>ROUND(SUM('[1]Form Responses 1 (2)'!U310:AC310)/9,0)</f>
        <v>4</v>
      </c>
      <c r="E71" s="3">
        <f>ROUND(SUM('[1]Form Responses 1 (2)'!AD310:AH310)/5,0)</f>
        <v>5</v>
      </c>
      <c r="F71" s="3">
        <f>ROUND(SUM('[1]Form Responses 1 (2)'!AI310:AV310)/14,0)</f>
        <v>5</v>
      </c>
      <c r="G71" s="3">
        <f>ROUND(SUM('[1]Form Responses 1 (2)'!AW310:AY310)/3,0)</f>
        <v>5</v>
      </c>
      <c r="H71" s="3">
        <f>ROUND(SUM('[1]Form Responses 1 (2)'!BL310:BO310)/4,0)</f>
        <v>5</v>
      </c>
      <c r="I71" s="3">
        <f>ROUND(SUM('[1]Form Responses 1 (2)'!BP310:BU310)/6,0)</f>
        <v>4</v>
      </c>
      <c r="J71" s="3">
        <f>ROUND(SUM('[1]Form Responses 1 (2)'!BV310:BZ310)/5,0)</f>
        <v>4</v>
      </c>
      <c r="K71" s="3" t="s">
        <v>18</v>
      </c>
      <c r="L71" s="3" t="s">
        <v>13</v>
      </c>
    </row>
    <row r="72" spans="1:12" x14ac:dyDescent="0.2">
      <c r="A72" s="3">
        <v>590</v>
      </c>
      <c r="B72" s="3">
        <f>ROUND(SUM('[1]Form Responses 1 (2)'!E591:K591)/7,0)</f>
        <v>4</v>
      </c>
      <c r="C72" s="3">
        <f>ROUND(SUM('[1]Form Responses 1 (2)'!L591:T591)/9,0)</f>
        <v>5</v>
      </c>
      <c r="D72" s="3">
        <f>ROUND(SUM('[1]Form Responses 1 (2)'!U591:AC591)/9,0)</f>
        <v>4</v>
      </c>
      <c r="E72" s="3">
        <f>ROUND(SUM('[1]Form Responses 1 (2)'!AD591:AH591)/5,0)</f>
        <v>5</v>
      </c>
      <c r="F72" s="3">
        <f>ROUND(SUM('[1]Form Responses 1 (2)'!AI591:AV591)/14,0)</f>
        <v>4</v>
      </c>
      <c r="G72" s="3">
        <f>ROUND(SUM('[1]Form Responses 1 (2)'!AW591:AY591)/3,0)</f>
        <v>5</v>
      </c>
      <c r="H72" s="3">
        <f>ROUND(SUM('[1]Form Responses 1 (2)'!BL591:BO591)/4,0)</f>
        <v>4</v>
      </c>
      <c r="I72" s="3">
        <f>ROUND(SUM('[1]Form Responses 1 (2)'!BP591:BU591)/6,0)</f>
        <v>5</v>
      </c>
      <c r="J72" s="3">
        <f>ROUND(SUM('[1]Form Responses 1 (2)'!BV591:BZ591)/5,0)</f>
        <v>4</v>
      </c>
      <c r="K72" s="3" t="s">
        <v>12</v>
      </c>
      <c r="L72" s="3" t="s">
        <v>14</v>
      </c>
    </row>
    <row r="73" spans="1:12" x14ac:dyDescent="0.2">
      <c r="A73" s="3">
        <v>641</v>
      </c>
      <c r="B73" s="3">
        <f>ROUND(SUM('[1]Form Responses 1 (2)'!E642:K642)/7,0)</f>
        <v>4</v>
      </c>
      <c r="C73" s="3">
        <f>ROUND(SUM('[1]Form Responses 1 (2)'!L642:T642)/9,0)</f>
        <v>3</v>
      </c>
      <c r="D73" s="3">
        <f>ROUND(SUM('[1]Form Responses 1 (2)'!U642:AC642)/9,0)</f>
        <v>2</v>
      </c>
      <c r="E73" s="3">
        <f>ROUND(SUM('[1]Form Responses 1 (2)'!AD642:AH642)/5,0)</f>
        <v>4</v>
      </c>
      <c r="F73" s="3">
        <f>ROUND(SUM('[1]Form Responses 1 (2)'!AI642:AV642)/14,0)</f>
        <v>4</v>
      </c>
      <c r="G73" s="3">
        <f>ROUND(SUM('[1]Form Responses 1 (2)'!AW642:AY642)/3,0)</f>
        <v>5</v>
      </c>
      <c r="H73" s="3">
        <f>ROUND(SUM('[1]Form Responses 1 (2)'!BL642:BO642)/4,0)</f>
        <v>2</v>
      </c>
      <c r="I73" s="3">
        <f>ROUND(SUM('[1]Form Responses 1 (2)'!BP642:BU642)/6,0)</f>
        <v>3</v>
      </c>
      <c r="J73" s="3">
        <f>ROUND(SUM('[1]Form Responses 1 (2)'!BV642:BZ642)/5,0)</f>
        <v>1</v>
      </c>
      <c r="K73" s="3" t="s">
        <v>18</v>
      </c>
      <c r="L73" s="3" t="s">
        <v>14</v>
      </c>
    </row>
    <row r="74" spans="1:12" x14ac:dyDescent="0.2">
      <c r="A74" s="3">
        <v>593</v>
      </c>
      <c r="B74" s="3">
        <f>ROUND(SUM('[1]Form Responses 1 (2)'!E594:K594)/7,0)</f>
        <v>4</v>
      </c>
      <c r="C74" s="3">
        <f>ROUND(SUM('[1]Form Responses 1 (2)'!L594:T594)/9,0)</f>
        <v>6</v>
      </c>
      <c r="D74" s="3">
        <f>ROUND(SUM('[1]Form Responses 1 (2)'!U594:AC594)/9,0)</f>
        <v>5</v>
      </c>
      <c r="E74" s="3">
        <f>ROUND(SUM('[1]Form Responses 1 (2)'!AD594:AH594)/5,0)</f>
        <v>2</v>
      </c>
      <c r="F74" s="3">
        <f>ROUND(SUM('[1]Form Responses 1 (2)'!AI594:AV594)/14,0)</f>
        <v>5</v>
      </c>
      <c r="G74" s="3">
        <f>ROUND(SUM('[1]Form Responses 1 (2)'!AW594:AY594)/3,0)</f>
        <v>5</v>
      </c>
      <c r="H74" s="3">
        <f>ROUND(SUM('[1]Form Responses 1 (2)'!BL594:BO594)/4,0)</f>
        <v>5</v>
      </c>
      <c r="I74" s="3">
        <f>ROUND(SUM('[1]Form Responses 1 (2)'!BP594:BU594)/6,0)</f>
        <v>5</v>
      </c>
      <c r="J74" s="3">
        <f>ROUND(SUM('[1]Form Responses 1 (2)'!BV594:BZ594)/5,0)</f>
        <v>4</v>
      </c>
      <c r="K74" s="3" t="s">
        <v>12</v>
      </c>
      <c r="L74" s="3" t="s">
        <v>14</v>
      </c>
    </row>
    <row r="75" spans="1:12" x14ac:dyDescent="0.2">
      <c r="A75" s="3">
        <v>366</v>
      </c>
      <c r="B75" s="3">
        <f>ROUND(SUM('[1]Form Responses 1 (2)'!E367:K367)/7,0)</f>
        <v>2</v>
      </c>
      <c r="C75" s="3">
        <f>ROUND(SUM('[1]Form Responses 1 (2)'!L367:T367)/9,0)</f>
        <v>2</v>
      </c>
      <c r="D75" s="3">
        <f>ROUND(SUM('[1]Form Responses 1 (2)'!U367:AC367)/9,0)</f>
        <v>2</v>
      </c>
      <c r="E75" s="3">
        <f>ROUND(SUM('[1]Form Responses 1 (2)'!AD367:AH367)/5,0)</f>
        <v>2</v>
      </c>
      <c r="F75" s="3">
        <f>ROUND(SUM('[1]Form Responses 1 (2)'!AI367:AV367)/14,0)</f>
        <v>2</v>
      </c>
      <c r="G75" s="3">
        <f>ROUND(SUM('[1]Form Responses 1 (2)'!AW367:AY367)/3,0)</f>
        <v>2</v>
      </c>
      <c r="H75" s="3">
        <f>ROUND(SUM('[1]Form Responses 1 (2)'!BL367:BO367)/4,0)</f>
        <v>2</v>
      </c>
      <c r="I75" s="3">
        <f>ROUND(SUM('[1]Form Responses 1 (2)'!BP367:BU367)/6,0)</f>
        <v>2</v>
      </c>
      <c r="J75" s="3">
        <f>ROUND(SUM('[1]Form Responses 1 (2)'!BV367:BZ367)/5,0)</f>
        <v>2</v>
      </c>
      <c r="K75" s="3" t="s">
        <v>12</v>
      </c>
      <c r="L75" s="3" t="s">
        <v>14</v>
      </c>
    </row>
    <row r="76" spans="1:12" x14ac:dyDescent="0.2">
      <c r="A76" s="3">
        <v>403</v>
      </c>
      <c r="B76" s="3">
        <f>ROUND(SUM('[1]Form Responses 1 (2)'!E404:K404)/7,0)</f>
        <v>4</v>
      </c>
      <c r="C76" s="3">
        <f>ROUND(SUM('[1]Form Responses 1 (2)'!L404:T404)/9,0)</f>
        <v>4</v>
      </c>
      <c r="D76" s="3">
        <f>ROUND(SUM('[1]Form Responses 1 (2)'!U404:AC404)/9,0)</f>
        <v>4</v>
      </c>
      <c r="E76" s="3">
        <f>ROUND(SUM('[1]Form Responses 1 (2)'!AD404:AH404)/5,0)</f>
        <v>5</v>
      </c>
      <c r="F76" s="3">
        <f>ROUND(SUM('[1]Form Responses 1 (2)'!AI404:AV404)/14,0)</f>
        <v>4</v>
      </c>
      <c r="G76" s="3">
        <f>ROUND(SUM('[1]Form Responses 1 (2)'!AW404:AY404)/3,0)</f>
        <v>5</v>
      </c>
      <c r="H76" s="3">
        <f>ROUND(SUM('[1]Form Responses 1 (2)'!BL404:BO404)/4,0)</f>
        <v>4</v>
      </c>
      <c r="I76" s="3">
        <f>ROUND(SUM('[1]Form Responses 1 (2)'!BP404:BU404)/6,0)</f>
        <v>4</v>
      </c>
      <c r="J76" s="3">
        <f>ROUND(SUM('[1]Form Responses 1 (2)'!BV404:BZ404)/5,0)</f>
        <v>4</v>
      </c>
      <c r="K76" s="3" t="s">
        <v>18</v>
      </c>
      <c r="L76" s="3" t="s">
        <v>13</v>
      </c>
    </row>
    <row r="77" spans="1:12" x14ac:dyDescent="0.2">
      <c r="A77" s="3">
        <v>419</v>
      </c>
      <c r="B77" s="3">
        <f>ROUND(SUM('[1]Form Responses 1 (2)'!E420:K420)/7,0)</f>
        <v>4</v>
      </c>
      <c r="C77" s="3">
        <f>ROUND(SUM('[1]Form Responses 1 (2)'!L420:T420)/9,0)</f>
        <v>5</v>
      </c>
      <c r="D77" s="3">
        <f>ROUND(SUM('[1]Form Responses 1 (2)'!U420:AC420)/9,0)</f>
        <v>4</v>
      </c>
      <c r="E77" s="3">
        <f>ROUND(SUM('[1]Form Responses 1 (2)'!AD420:AH420)/5,0)</f>
        <v>5</v>
      </c>
      <c r="F77" s="3">
        <f>ROUND(SUM('[1]Form Responses 1 (2)'!AI420:AV420)/14,0)</f>
        <v>5</v>
      </c>
      <c r="G77" s="3">
        <f>ROUND(SUM('[1]Form Responses 1 (2)'!AW420:AY420)/3,0)</f>
        <v>5</v>
      </c>
      <c r="H77" s="3">
        <f>ROUND(SUM('[1]Form Responses 1 (2)'!BL420:BO420)/4,0)</f>
        <v>5</v>
      </c>
      <c r="I77" s="3">
        <f>ROUND(SUM('[1]Form Responses 1 (2)'!BP420:BU420)/6,0)</f>
        <v>4</v>
      </c>
      <c r="J77" s="3">
        <f>ROUND(SUM('[1]Form Responses 1 (2)'!BV420:BZ420)/5,0)</f>
        <v>4</v>
      </c>
      <c r="K77" s="3" t="s">
        <v>12</v>
      </c>
      <c r="L77" s="3" t="s">
        <v>17</v>
      </c>
    </row>
    <row r="78" spans="1:12" x14ac:dyDescent="0.2">
      <c r="A78" s="3">
        <v>585</v>
      </c>
      <c r="B78" s="3">
        <f>ROUND(SUM('[1]Form Responses 1 (2)'!E586:K586)/7,0)</f>
        <v>3</v>
      </c>
      <c r="C78" s="3">
        <f>ROUND(SUM('[1]Form Responses 1 (2)'!L586:T586)/9,0)</f>
        <v>2</v>
      </c>
      <c r="D78" s="3">
        <f>ROUND(SUM('[1]Form Responses 1 (2)'!U586:AC586)/9,0)</f>
        <v>5</v>
      </c>
      <c r="E78" s="3">
        <f>ROUND(SUM('[1]Form Responses 1 (2)'!AD586:AH586)/5,0)</f>
        <v>1</v>
      </c>
      <c r="F78" s="3">
        <f>ROUND(SUM('[1]Form Responses 1 (2)'!AI586:AV586)/14,0)</f>
        <v>2</v>
      </c>
      <c r="G78" s="3">
        <f>ROUND(SUM('[1]Form Responses 1 (2)'!AW586:AY586)/3,0)</f>
        <v>3</v>
      </c>
      <c r="H78" s="3">
        <f>ROUND(SUM('[1]Form Responses 1 (2)'!BL586:BO586)/4,0)</f>
        <v>5</v>
      </c>
      <c r="I78" s="3">
        <f>ROUND(SUM('[1]Form Responses 1 (2)'!BP586:BU586)/6,0)</f>
        <v>4</v>
      </c>
      <c r="J78" s="3">
        <f>ROUND(SUM('[1]Form Responses 1 (2)'!BV586:BZ586)/5,0)</f>
        <v>3</v>
      </c>
      <c r="K78" s="3" t="s">
        <v>12</v>
      </c>
      <c r="L78" s="3" t="s">
        <v>15</v>
      </c>
    </row>
    <row r="79" spans="1:12" x14ac:dyDescent="0.2">
      <c r="A79" s="3">
        <v>229</v>
      </c>
      <c r="B79" s="3">
        <f>ROUND(SUM('[1]Form Responses 1 (2)'!E230:K230)/7,0)</f>
        <v>5</v>
      </c>
      <c r="C79" s="3">
        <f>ROUND(SUM('[1]Form Responses 1 (2)'!L230:T230)/9,0)</f>
        <v>5</v>
      </c>
      <c r="D79" s="3">
        <f>ROUND(SUM('[1]Form Responses 1 (2)'!U230:AC230)/9,0)</f>
        <v>5</v>
      </c>
      <c r="E79" s="3">
        <f>ROUND(SUM('[1]Form Responses 1 (2)'!AD230:AH230)/5,0)</f>
        <v>5</v>
      </c>
      <c r="F79" s="3">
        <f>ROUND(SUM('[1]Form Responses 1 (2)'!AI230:AV230)/14,0)</f>
        <v>5</v>
      </c>
      <c r="G79" s="3">
        <f>ROUND(SUM('[1]Form Responses 1 (2)'!AW230:AY230)/3,0)</f>
        <v>5</v>
      </c>
      <c r="H79" s="3">
        <f>ROUND(SUM('[1]Form Responses 1 (2)'!BL230:BO230)/4,0)</f>
        <v>6</v>
      </c>
      <c r="I79" s="3">
        <f>ROUND(SUM('[1]Form Responses 1 (2)'!BP230:BU230)/6,0)</f>
        <v>6</v>
      </c>
      <c r="J79" s="3">
        <f>ROUND(SUM('[1]Form Responses 1 (2)'!BV230:BZ230)/5,0)</f>
        <v>6</v>
      </c>
      <c r="K79" s="3" t="s">
        <v>18</v>
      </c>
      <c r="L79" s="3" t="s">
        <v>14</v>
      </c>
    </row>
    <row r="80" spans="1:12" x14ac:dyDescent="0.2">
      <c r="A80" s="3">
        <v>137</v>
      </c>
      <c r="B80" s="3">
        <f>ROUND(SUM('[1]Form Responses 1 (2)'!E138:K138)/7,0)</f>
        <v>5</v>
      </c>
      <c r="C80" s="3">
        <f>ROUND(SUM('[1]Form Responses 1 (2)'!L138:T138)/9,0)</f>
        <v>5</v>
      </c>
      <c r="D80" s="3">
        <f>ROUND(SUM('[1]Form Responses 1 (2)'!U138:AC138)/9,0)</f>
        <v>5</v>
      </c>
      <c r="E80" s="3">
        <f>ROUND(SUM('[1]Form Responses 1 (2)'!AD138:AH138)/5,0)</f>
        <v>4</v>
      </c>
      <c r="F80" s="3">
        <f>ROUND(SUM('[1]Form Responses 1 (2)'!AI138:AV138)/14,0)</f>
        <v>4</v>
      </c>
      <c r="G80" s="3">
        <f>ROUND(SUM('[1]Form Responses 1 (2)'!AW138:AY138)/3,0)</f>
        <v>4</v>
      </c>
      <c r="H80" s="3">
        <f>ROUND(SUM('[1]Form Responses 1 (2)'!BL138:BO138)/4,0)</f>
        <v>5</v>
      </c>
      <c r="I80" s="3">
        <f>ROUND(SUM('[1]Form Responses 1 (2)'!BP138:BU138)/6,0)</f>
        <v>5</v>
      </c>
      <c r="J80" s="3">
        <f>ROUND(SUM('[1]Form Responses 1 (2)'!BV138:BZ138)/5,0)</f>
        <v>4</v>
      </c>
      <c r="K80" s="3" t="s">
        <v>18</v>
      </c>
      <c r="L80" s="3" t="s">
        <v>19</v>
      </c>
    </row>
    <row r="81" spans="1:12" x14ac:dyDescent="0.2">
      <c r="A81" s="3">
        <v>468</v>
      </c>
      <c r="B81" s="3">
        <f>ROUND(SUM('[1]Form Responses 1 (2)'!E469:K469)/7,0)</f>
        <v>4</v>
      </c>
      <c r="C81" s="3">
        <f>ROUND(SUM('[1]Form Responses 1 (2)'!L469:T469)/9,0)</f>
        <v>4</v>
      </c>
      <c r="D81" s="3">
        <f>ROUND(SUM('[1]Form Responses 1 (2)'!U469:AC469)/9,0)</f>
        <v>4</v>
      </c>
      <c r="E81" s="3">
        <f>ROUND(SUM('[1]Form Responses 1 (2)'!AD469:AH469)/5,0)</f>
        <v>4</v>
      </c>
      <c r="F81" s="3">
        <f>ROUND(SUM('[1]Form Responses 1 (2)'!AI469:AV469)/14,0)</f>
        <v>3</v>
      </c>
      <c r="G81" s="3">
        <f>ROUND(SUM('[1]Form Responses 1 (2)'!AW469:AY469)/3,0)</f>
        <v>4</v>
      </c>
      <c r="H81" s="3">
        <f>ROUND(SUM('[1]Form Responses 1 (2)'!BL469:BO469)/4,0)</f>
        <v>4</v>
      </c>
      <c r="I81" s="3">
        <f>ROUND(SUM('[1]Form Responses 1 (2)'!BP469:BU469)/6,0)</f>
        <v>4</v>
      </c>
      <c r="J81" s="3">
        <f>ROUND(SUM('[1]Form Responses 1 (2)'!BV469:BZ469)/5,0)</f>
        <v>4</v>
      </c>
      <c r="K81" s="3" t="s">
        <v>12</v>
      </c>
      <c r="L81" s="3" t="s">
        <v>13</v>
      </c>
    </row>
    <row r="82" spans="1:12" x14ac:dyDescent="0.2">
      <c r="A82" s="3">
        <v>485</v>
      </c>
      <c r="B82" s="3">
        <f>ROUND(SUM('[1]Form Responses 1 (2)'!E486:K486)/7,0)</f>
        <v>5</v>
      </c>
      <c r="C82" s="3">
        <f>ROUND(SUM('[1]Form Responses 1 (2)'!L486:T486)/9,0)</f>
        <v>5</v>
      </c>
      <c r="D82" s="3">
        <f>ROUND(SUM('[1]Form Responses 1 (2)'!U486:AC486)/9,0)</f>
        <v>4</v>
      </c>
      <c r="E82" s="3">
        <f>ROUND(SUM('[1]Form Responses 1 (2)'!AD486:AH486)/5,0)</f>
        <v>5</v>
      </c>
      <c r="F82" s="3">
        <f>ROUND(SUM('[1]Form Responses 1 (2)'!AI486:AV486)/14,0)</f>
        <v>5</v>
      </c>
      <c r="G82" s="3">
        <f>ROUND(SUM('[1]Form Responses 1 (2)'!AW486:AY486)/3,0)</f>
        <v>4</v>
      </c>
      <c r="H82" s="3">
        <f>ROUND(SUM('[1]Form Responses 1 (2)'!BL486:BO486)/4,0)</f>
        <v>4</v>
      </c>
      <c r="I82" s="3">
        <f>ROUND(SUM('[1]Form Responses 1 (2)'!BP486:BU486)/6,0)</f>
        <v>4</v>
      </c>
      <c r="J82" s="3">
        <f>ROUND(SUM('[1]Form Responses 1 (2)'!BV486:BZ486)/5,0)</f>
        <v>4</v>
      </c>
      <c r="K82" s="3" t="s">
        <v>18</v>
      </c>
      <c r="L82" s="3" t="s">
        <v>17</v>
      </c>
    </row>
    <row r="83" spans="1:12" x14ac:dyDescent="0.2">
      <c r="A83" s="3">
        <v>544</v>
      </c>
      <c r="B83" s="3">
        <f>ROUND(SUM('[1]Form Responses 1 (2)'!E545:K545)/7,0)</f>
        <v>4</v>
      </c>
      <c r="C83" s="3">
        <f>ROUND(SUM('[1]Form Responses 1 (2)'!L545:T545)/9,0)</f>
        <v>5</v>
      </c>
      <c r="D83" s="3">
        <f>ROUND(SUM('[1]Form Responses 1 (2)'!U545:AC545)/9,0)</f>
        <v>4</v>
      </c>
      <c r="E83" s="3">
        <f>ROUND(SUM('[1]Form Responses 1 (2)'!AD545:AH545)/5,0)</f>
        <v>5</v>
      </c>
      <c r="F83" s="3">
        <f>ROUND(SUM('[1]Form Responses 1 (2)'!AI545:AV545)/14,0)</f>
        <v>4</v>
      </c>
      <c r="G83" s="3">
        <f>ROUND(SUM('[1]Form Responses 1 (2)'!AW545:AY545)/3,0)</f>
        <v>5</v>
      </c>
      <c r="H83" s="3">
        <f>ROUND(SUM('[1]Form Responses 1 (2)'!BL545:BO545)/4,0)</f>
        <v>4</v>
      </c>
      <c r="I83" s="3">
        <f>ROUND(SUM('[1]Form Responses 1 (2)'!BP545:BU545)/6,0)</f>
        <v>5</v>
      </c>
      <c r="J83" s="3">
        <f>ROUND(SUM('[1]Form Responses 1 (2)'!BV545:BZ545)/5,0)</f>
        <v>5</v>
      </c>
      <c r="K83" s="3" t="s">
        <v>18</v>
      </c>
      <c r="L83" s="3" t="s">
        <v>17</v>
      </c>
    </row>
    <row r="84" spans="1:12" x14ac:dyDescent="0.2">
      <c r="A84" s="3">
        <v>114</v>
      </c>
      <c r="B84" s="3">
        <f>ROUND(SUM('[1]Form Responses 1 (2)'!E115:K115)/7,0)</f>
        <v>4</v>
      </c>
      <c r="C84" s="3">
        <f>ROUND(SUM('[1]Form Responses 1 (2)'!L115:T115)/9,0)</f>
        <v>4</v>
      </c>
      <c r="D84" s="3">
        <f>ROUND(SUM('[1]Form Responses 1 (2)'!U115:AC115)/9,0)</f>
        <v>4</v>
      </c>
      <c r="E84" s="3">
        <f>ROUND(SUM('[1]Form Responses 1 (2)'!AD115:AH115)/5,0)</f>
        <v>4</v>
      </c>
      <c r="F84" s="3">
        <f>ROUND(SUM('[1]Form Responses 1 (2)'!AI115:AV115)/14,0)</f>
        <v>4</v>
      </c>
      <c r="G84" s="3">
        <f>ROUND(SUM('[1]Form Responses 1 (2)'!AW115:AY115)/3,0)</f>
        <v>5</v>
      </c>
      <c r="H84" s="3">
        <f>ROUND(SUM('[1]Form Responses 1 (2)'!BL115:BO115)/4,0)</f>
        <v>5</v>
      </c>
      <c r="I84" s="3">
        <f>ROUND(SUM('[1]Form Responses 1 (2)'!BP115:BU115)/6,0)</f>
        <v>4</v>
      </c>
      <c r="J84" s="3">
        <f>ROUND(SUM('[1]Form Responses 1 (2)'!BV115:BZ115)/5,0)</f>
        <v>4</v>
      </c>
      <c r="K84" s="3" t="s">
        <v>12</v>
      </c>
      <c r="L84" s="3" t="s">
        <v>14</v>
      </c>
    </row>
    <row r="85" spans="1:12" x14ac:dyDescent="0.2">
      <c r="A85" s="3">
        <v>511</v>
      </c>
      <c r="B85" s="3">
        <f>ROUND(SUM('[1]Form Responses 1 (2)'!E512:K512)/7,0)</f>
        <v>5</v>
      </c>
      <c r="C85" s="3">
        <f>ROUND(SUM('[1]Form Responses 1 (2)'!L512:T512)/9,0)</f>
        <v>5</v>
      </c>
      <c r="D85" s="3">
        <f>ROUND(SUM('[1]Form Responses 1 (2)'!U512:AC512)/9,0)</f>
        <v>4</v>
      </c>
      <c r="E85" s="3">
        <f>ROUND(SUM('[1]Form Responses 1 (2)'!AD512:AH512)/5,0)</f>
        <v>3</v>
      </c>
      <c r="F85" s="3">
        <f>ROUND(SUM('[1]Form Responses 1 (2)'!AI512:AV512)/14,0)</f>
        <v>4</v>
      </c>
      <c r="G85" s="3">
        <f>ROUND(SUM('[1]Form Responses 1 (2)'!AW512:AY512)/3,0)</f>
        <v>4</v>
      </c>
      <c r="H85" s="3">
        <f>ROUND(SUM('[1]Form Responses 1 (2)'!BL512:BO512)/4,0)</f>
        <v>4</v>
      </c>
      <c r="I85" s="3">
        <f>ROUND(SUM('[1]Form Responses 1 (2)'!BP512:BU512)/6,0)</f>
        <v>3</v>
      </c>
      <c r="J85" s="3">
        <f>ROUND(SUM('[1]Form Responses 1 (2)'!BV512:BZ512)/5,0)</f>
        <v>3</v>
      </c>
      <c r="K85" s="3" t="s">
        <v>18</v>
      </c>
      <c r="L85" s="4" t="s">
        <v>15</v>
      </c>
    </row>
    <row r="86" spans="1:12" x14ac:dyDescent="0.2">
      <c r="A86" s="3">
        <v>308</v>
      </c>
      <c r="B86" s="3">
        <f>ROUND(SUM('[1]Form Responses 1 (2)'!E309:K309)/7,0)</f>
        <v>3</v>
      </c>
      <c r="C86" s="3">
        <f>ROUND(SUM('[1]Form Responses 1 (2)'!L309:T309)/9,0)</f>
        <v>3</v>
      </c>
      <c r="D86" s="3">
        <f>ROUND(SUM('[1]Form Responses 1 (2)'!U309:AC309)/9,0)</f>
        <v>3</v>
      </c>
      <c r="E86" s="3">
        <f>ROUND(SUM('[1]Form Responses 1 (2)'!AD309:AH309)/5,0)</f>
        <v>4</v>
      </c>
      <c r="F86" s="3">
        <f>ROUND(SUM('[1]Form Responses 1 (2)'!AI309:AV309)/14,0)</f>
        <v>3</v>
      </c>
      <c r="G86" s="3">
        <f>ROUND(SUM('[1]Form Responses 1 (2)'!AW309:AY309)/3,0)</f>
        <v>2</v>
      </c>
      <c r="H86" s="3">
        <f>ROUND(SUM('[1]Form Responses 1 (2)'!BL309:BO309)/4,0)</f>
        <v>4</v>
      </c>
      <c r="I86" s="3">
        <f>ROUND(SUM('[1]Form Responses 1 (2)'!BP309:BU309)/6,0)</f>
        <v>3</v>
      </c>
      <c r="J86" s="3">
        <f>ROUND(SUM('[1]Form Responses 1 (2)'!BV309:BZ309)/5,0)</f>
        <v>4</v>
      </c>
      <c r="K86" s="3" t="s">
        <v>18</v>
      </c>
      <c r="L86" s="3" t="s">
        <v>15</v>
      </c>
    </row>
    <row r="87" spans="1:12" x14ac:dyDescent="0.2">
      <c r="A87" s="3">
        <v>425</v>
      </c>
      <c r="B87" s="3">
        <f>ROUND(SUM('[1]Form Responses 1 (2)'!E426:K426)/7,0)</f>
        <v>4</v>
      </c>
      <c r="C87" s="3">
        <f>ROUND(SUM('[1]Form Responses 1 (2)'!L426:T426)/9,0)</f>
        <v>5</v>
      </c>
      <c r="D87" s="3">
        <f>ROUND(SUM('[1]Form Responses 1 (2)'!U426:AC426)/9,0)</f>
        <v>1</v>
      </c>
      <c r="E87" s="3">
        <f>ROUND(SUM('[1]Form Responses 1 (2)'!AD426:AH426)/5,0)</f>
        <v>4</v>
      </c>
      <c r="F87" s="3">
        <f>ROUND(SUM('[1]Form Responses 1 (2)'!AI426:AV426)/14,0)</f>
        <v>4</v>
      </c>
      <c r="G87" s="3">
        <f>ROUND(SUM('[1]Form Responses 1 (2)'!AW426:AY426)/3,0)</f>
        <v>4</v>
      </c>
      <c r="H87" s="3">
        <f>ROUND(SUM('[1]Form Responses 1 (2)'!BL426:BO426)/4,0)</f>
        <v>4</v>
      </c>
      <c r="I87" s="3">
        <f>ROUND(SUM('[1]Form Responses 1 (2)'!BP426:BU426)/6,0)</f>
        <v>4</v>
      </c>
      <c r="J87" s="3">
        <f>ROUND(SUM('[1]Form Responses 1 (2)'!BV426:BZ426)/5,0)</f>
        <v>5</v>
      </c>
      <c r="K87" s="3" t="s">
        <v>18</v>
      </c>
      <c r="L87" s="3" t="s">
        <v>15</v>
      </c>
    </row>
    <row r="88" spans="1:12" x14ac:dyDescent="0.2">
      <c r="A88" s="3">
        <v>239</v>
      </c>
      <c r="B88" s="3">
        <f>ROUND(SUM('[1]Form Responses 1 (2)'!E240:K240)/7,0)</f>
        <v>4</v>
      </c>
      <c r="C88" s="3">
        <f>ROUND(SUM('[1]Form Responses 1 (2)'!L240:T240)/9,0)</f>
        <v>5</v>
      </c>
      <c r="D88" s="3">
        <f>ROUND(SUM('[1]Form Responses 1 (2)'!U240:AC240)/9,0)</f>
        <v>5</v>
      </c>
      <c r="E88" s="3">
        <f>ROUND(SUM('[1]Form Responses 1 (2)'!AD240:AH240)/5,0)</f>
        <v>5</v>
      </c>
      <c r="F88" s="3">
        <f>ROUND(SUM('[1]Form Responses 1 (2)'!AI240:AV240)/14,0)</f>
        <v>5</v>
      </c>
      <c r="G88" s="3">
        <f>ROUND(SUM('[1]Form Responses 1 (2)'!AW240:AY240)/3,0)</f>
        <v>5</v>
      </c>
      <c r="H88" s="3">
        <f>ROUND(SUM('[1]Form Responses 1 (2)'!BL240:BO240)/4,0)</f>
        <v>5</v>
      </c>
      <c r="I88" s="3">
        <f>ROUND(SUM('[1]Form Responses 1 (2)'!BP240:BU240)/6,0)</f>
        <v>6</v>
      </c>
      <c r="J88" s="3">
        <f>ROUND(SUM('[1]Form Responses 1 (2)'!BV240:BZ240)/5,0)</f>
        <v>5</v>
      </c>
      <c r="K88" s="3" t="s">
        <v>12</v>
      </c>
      <c r="L88" s="3" t="s">
        <v>17</v>
      </c>
    </row>
    <row r="89" spans="1:12" x14ac:dyDescent="0.2">
      <c r="A89" s="3">
        <v>583</v>
      </c>
      <c r="B89" s="3">
        <f>ROUND(SUM('[1]Form Responses 1 (2)'!E584:K584)/7,0)</f>
        <v>5</v>
      </c>
      <c r="C89" s="3">
        <f>ROUND(SUM('[1]Form Responses 1 (2)'!L584:T584)/9,0)</f>
        <v>3</v>
      </c>
      <c r="D89" s="3">
        <f>ROUND(SUM('[1]Form Responses 1 (2)'!U584:AC584)/9,0)</f>
        <v>3</v>
      </c>
      <c r="E89" s="3">
        <f>ROUND(SUM('[1]Form Responses 1 (2)'!AD584:AH584)/5,0)</f>
        <v>3</v>
      </c>
      <c r="F89" s="3">
        <f>ROUND(SUM('[1]Form Responses 1 (2)'!AI584:AV584)/14,0)</f>
        <v>4</v>
      </c>
      <c r="G89" s="3">
        <f>ROUND(SUM('[1]Form Responses 1 (2)'!AW584:AY584)/3,0)</f>
        <v>4</v>
      </c>
      <c r="H89" s="3">
        <f>ROUND(SUM('[1]Form Responses 1 (2)'!BL584:BO584)/4,0)</f>
        <v>4</v>
      </c>
      <c r="I89" s="3">
        <f>ROUND(SUM('[1]Form Responses 1 (2)'!BP584:BU584)/6,0)</f>
        <v>4</v>
      </c>
      <c r="J89" s="3">
        <f>ROUND(SUM('[1]Form Responses 1 (2)'!BV584:BZ584)/5,0)</f>
        <v>3</v>
      </c>
      <c r="K89" s="3" t="s">
        <v>12</v>
      </c>
      <c r="L89" s="3" t="s">
        <v>15</v>
      </c>
    </row>
    <row r="90" spans="1:12" x14ac:dyDescent="0.2">
      <c r="A90" s="3">
        <v>168</v>
      </c>
      <c r="B90" s="3">
        <f>ROUND(SUM('[1]Form Responses 1 (2)'!E169:K169)/7,0)</f>
        <v>5</v>
      </c>
      <c r="C90" s="3">
        <f>ROUND(SUM('[1]Form Responses 1 (2)'!L169:T169)/9,0)</f>
        <v>5</v>
      </c>
      <c r="D90" s="3">
        <f>ROUND(SUM('[1]Form Responses 1 (2)'!U169:AC169)/9,0)</f>
        <v>5</v>
      </c>
      <c r="E90" s="3">
        <f>ROUND(SUM('[1]Form Responses 1 (2)'!AD169:AH169)/5,0)</f>
        <v>5</v>
      </c>
      <c r="F90" s="3">
        <f>ROUND(SUM('[1]Form Responses 1 (2)'!AI169:AV169)/14,0)</f>
        <v>5</v>
      </c>
      <c r="G90" s="3">
        <f>ROUND(SUM('[1]Form Responses 1 (2)'!AW169:AY169)/3,0)</f>
        <v>5</v>
      </c>
      <c r="H90" s="3">
        <f>ROUND(SUM('[1]Form Responses 1 (2)'!BL169:BO169)/4,0)</f>
        <v>5</v>
      </c>
      <c r="I90" s="3">
        <f>ROUND(SUM('[1]Form Responses 1 (2)'!BP169:BU169)/6,0)</f>
        <v>6</v>
      </c>
      <c r="J90" s="3">
        <f>ROUND(SUM('[1]Form Responses 1 (2)'!BV169:BZ169)/5,0)</f>
        <v>4</v>
      </c>
      <c r="K90" s="3" t="s">
        <v>18</v>
      </c>
      <c r="L90" s="3" t="s">
        <v>15</v>
      </c>
    </row>
    <row r="91" spans="1:12" x14ac:dyDescent="0.2">
      <c r="A91" s="3">
        <v>552</v>
      </c>
      <c r="B91" s="3">
        <f>ROUND(SUM('[1]Form Responses 1 (2)'!E553:K553)/7,0)</f>
        <v>4</v>
      </c>
      <c r="C91" s="3">
        <f>ROUND(SUM('[1]Form Responses 1 (2)'!L553:T553)/9,0)</f>
        <v>4</v>
      </c>
      <c r="D91" s="3">
        <f>ROUND(SUM('[1]Form Responses 1 (2)'!U553:AC553)/9,0)</f>
        <v>4</v>
      </c>
      <c r="E91" s="3">
        <f>ROUND(SUM('[1]Form Responses 1 (2)'!AD553:AH553)/5,0)</f>
        <v>4</v>
      </c>
      <c r="F91" s="3">
        <f>ROUND(SUM('[1]Form Responses 1 (2)'!AI553:AV553)/14,0)</f>
        <v>3</v>
      </c>
      <c r="G91" s="3">
        <f>ROUND(SUM('[1]Form Responses 1 (2)'!AW553:AY553)/3,0)</f>
        <v>4</v>
      </c>
      <c r="H91" s="3">
        <f>ROUND(SUM('[1]Form Responses 1 (2)'!BL553:BO553)/4,0)</f>
        <v>4</v>
      </c>
      <c r="I91" s="3">
        <f>ROUND(SUM('[1]Form Responses 1 (2)'!BP553:BU553)/6,0)</f>
        <v>4</v>
      </c>
      <c r="J91" s="3">
        <f>ROUND(SUM('[1]Form Responses 1 (2)'!BV553:BZ553)/5,0)</f>
        <v>4</v>
      </c>
      <c r="K91" s="3" t="s">
        <v>12</v>
      </c>
      <c r="L91" s="3" t="s">
        <v>17</v>
      </c>
    </row>
    <row r="92" spans="1:12" x14ac:dyDescent="0.2">
      <c r="A92" s="3">
        <v>317</v>
      </c>
      <c r="B92" s="3">
        <f>ROUND(SUM('[1]Form Responses 1 (2)'!E318:K318)/7,0)</f>
        <v>4</v>
      </c>
      <c r="C92" s="3">
        <f>ROUND(SUM('[1]Form Responses 1 (2)'!L318:T318)/9,0)</f>
        <v>5</v>
      </c>
      <c r="D92" s="3">
        <f>ROUND(SUM('[1]Form Responses 1 (2)'!U318:AC318)/9,0)</f>
        <v>5</v>
      </c>
      <c r="E92" s="3">
        <f>ROUND(SUM('[1]Form Responses 1 (2)'!AD318:AH318)/5,0)</f>
        <v>4</v>
      </c>
      <c r="F92" s="3">
        <f>ROUND(SUM('[1]Form Responses 1 (2)'!AI318:AV318)/14,0)</f>
        <v>4</v>
      </c>
      <c r="G92" s="3">
        <f>ROUND(SUM('[1]Form Responses 1 (2)'!AW318:AY318)/3,0)</f>
        <v>4</v>
      </c>
      <c r="H92" s="3">
        <f>ROUND(SUM('[1]Form Responses 1 (2)'!BL318:BO318)/4,0)</f>
        <v>3</v>
      </c>
      <c r="I92" s="3">
        <f>ROUND(SUM('[1]Form Responses 1 (2)'!BP318:BU318)/6,0)</f>
        <v>4</v>
      </c>
      <c r="J92" s="3">
        <f>ROUND(SUM('[1]Form Responses 1 (2)'!BV318:BZ318)/5,0)</f>
        <v>3</v>
      </c>
      <c r="K92" s="3" t="s">
        <v>12</v>
      </c>
      <c r="L92" s="3" t="s">
        <v>17</v>
      </c>
    </row>
    <row r="93" spans="1:12" x14ac:dyDescent="0.2">
      <c r="A93" s="3">
        <v>175</v>
      </c>
      <c r="B93" s="3">
        <f>ROUND(SUM('[1]Form Responses 1 (2)'!E176:K176)/7,0)</f>
        <v>4</v>
      </c>
      <c r="C93" s="3">
        <f>ROUND(SUM('[1]Form Responses 1 (2)'!L176:T176)/9,0)</f>
        <v>4</v>
      </c>
      <c r="D93" s="3">
        <f>ROUND(SUM('[1]Form Responses 1 (2)'!U176:AC176)/9,0)</f>
        <v>3</v>
      </c>
      <c r="E93" s="3">
        <f>ROUND(SUM('[1]Form Responses 1 (2)'!AD176:AH176)/5,0)</f>
        <v>4</v>
      </c>
      <c r="F93" s="3">
        <f>ROUND(SUM('[1]Form Responses 1 (2)'!AI176:AV176)/14,0)</f>
        <v>3</v>
      </c>
      <c r="G93" s="3">
        <f>ROUND(SUM('[1]Form Responses 1 (2)'!AW176:AY176)/3,0)</f>
        <v>5</v>
      </c>
      <c r="H93" s="3">
        <f>ROUND(SUM('[1]Form Responses 1 (2)'!BL176:BO176)/4,0)</f>
        <v>4</v>
      </c>
      <c r="I93" s="3">
        <f>ROUND(SUM('[1]Form Responses 1 (2)'!BP176:BU176)/6,0)</f>
        <v>4</v>
      </c>
      <c r="J93" s="3">
        <f>ROUND(SUM('[1]Form Responses 1 (2)'!BV176:BZ176)/5,0)</f>
        <v>4</v>
      </c>
      <c r="K93" s="3" t="s">
        <v>12</v>
      </c>
      <c r="L93" s="3" t="s">
        <v>17</v>
      </c>
    </row>
    <row r="94" spans="1:12" x14ac:dyDescent="0.2">
      <c r="A94" s="3">
        <v>629</v>
      </c>
      <c r="B94" s="3">
        <f>ROUND(SUM('[1]Form Responses 1 (2)'!E630:K630)/7,0)</f>
        <v>4</v>
      </c>
      <c r="C94" s="3">
        <f>ROUND(SUM('[1]Form Responses 1 (2)'!L630:T630)/9,0)</f>
        <v>5</v>
      </c>
      <c r="D94" s="3">
        <f>ROUND(SUM('[1]Form Responses 1 (2)'!U630:AC630)/9,0)</f>
        <v>4</v>
      </c>
      <c r="E94" s="3">
        <f>ROUND(SUM('[1]Form Responses 1 (2)'!AD630:AH630)/5,0)</f>
        <v>5</v>
      </c>
      <c r="F94" s="3">
        <f>ROUND(SUM('[1]Form Responses 1 (2)'!AI630:AV630)/14,0)</f>
        <v>5</v>
      </c>
      <c r="G94" s="3">
        <f>ROUND(SUM('[1]Form Responses 1 (2)'!AW630:AY630)/3,0)</f>
        <v>5</v>
      </c>
      <c r="H94" s="3">
        <f>ROUND(SUM('[1]Form Responses 1 (2)'!BL630:BO630)/4,0)</f>
        <v>5</v>
      </c>
      <c r="I94" s="3">
        <f>ROUND(SUM('[1]Form Responses 1 (2)'!BP630:BU630)/6,0)</f>
        <v>5</v>
      </c>
      <c r="J94" s="3">
        <f>ROUND(SUM('[1]Form Responses 1 (2)'!BV630:BZ630)/5,0)</f>
        <v>5</v>
      </c>
      <c r="K94" s="3" t="s">
        <v>12</v>
      </c>
      <c r="L94" s="3" t="s">
        <v>13</v>
      </c>
    </row>
    <row r="95" spans="1:12" x14ac:dyDescent="0.2">
      <c r="A95" s="3">
        <v>614</v>
      </c>
      <c r="B95" s="3">
        <f>ROUND(SUM('[1]Form Responses 1 (2)'!E615:K615)/7,0)</f>
        <v>4</v>
      </c>
      <c r="C95" s="3">
        <f>ROUND(SUM('[1]Form Responses 1 (2)'!L615:T615)/9,0)</f>
        <v>4</v>
      </c>
      <c r="D95" s="3">
        <f>ROUND(SUM('[1]Form Responses 1 (2)'!U615:AC615)/9,0)</f>
        <v>3</v>
      </c>
      <c r="E95" s="3">
        <f>ROUND(SUM('[1]Form Responses 1 (2)'!AD615:AH615)/5,0)</f>
        <v>2</v>
      </c>
      <c r="F95" s="3">
        <f>ROUND(SUM('[1]Form Responses 1 (2)'!AI615:AV615)/14,0)</f>
        <v>3</v>
      </c>
      <c r="G95" s="3">
        <f>ROUND(SUM('[1]Form Responses 1 (2)'!AW615:AY615)/3,0)</f>
        <v>5</v>
      </c>
      <c r="H95" s="3">
        <f>ROUND(SUM('[1]Form Responses 1 (2)'!BL615:BO615)/4,0)</f>
        <v>4</v>
      </c>
      <c r="I95" s="3">
        <f>ROUND(SUM('[1]Form Responses 1 (2)'!BP615:BU615)/6,0)</f>
        <v>3</v>
      </c>
      <c r="J95" s="3">
        <f>ROUND(SUM('[1]Form Responses 1 (2)'!BV615:BZ615)/5,0)</f>
        <v>4</v>
      </c>
      <c r="K95" s="3" t="s">
        <v>12</v>
      </c>
      <c r="L95" s="3" t="s">
        <v>17</v>
      </c>
    </row>
    <row r="96" spans="1:12" x14ac:dyDescent="0.2">
      <c r="A96" s="3">
        <v>551</v>
      </c>
      <c r="B96" s="3">
        <f>ROUND(SUM('[1]Form Responses 1 (2)'!E552:K552)/7,0)</f>
        <v>4</v>
      </c>
      <c r="C96" s="3">
        <f>ROUND(SUM('[1]Form Responses 1 (2)'!L552:T552)/9,0)</f>
        <v>3</v>
      </c>
      <c r="D96" s="3">
        <f>ROUND(SUM('[1]Form Responses 1 (2)'!U552:AC552)/9,0)</f>
        <v>2</v>
      </c>
      <c r="E96" s="3">
        <f>ROUND(SUM('[1]Form Responses 1 (2)'!AD552:AH552)/5,0)</f>
        <v>5</v>
      </c>
      <c r="F96" s="3">
        <f>ROUND(SUM('[1]Form Responses 1 (2)'!AI552:AV552)/14,0)</f>
        <v>4</v>
      </c>
      <c r="G96" s="3">
        <f>ROUND(SUM('[1]Form Responses 1 (2)'!AW552:AY552)/3,0)</f>
        <v>5</v>
      </c>
      <c r="H96" s="3">
        <f>ROUND(SUM('[1]Form Responses 1 (2)'!BL552:BO552)/4,0)</f>
        <v>3</v>
      </c>
      <c r="I96" s="3">
        <f>ROUND(SUM('[1]Form Responses 1 (2)'!BP552:BU552)/6,0)</f>
        <v>4</v>
      </c>
      <c r="J96" s="3">
        <f>ROUND(SUM('[1]Form Responses 1 (2)'!BV552:BZ552)/5,0)</f>
        <v>4</v>
      </c>
      <c r="K96" s="3" t="s">
        <v>18</v>
      </c>
      <c r="L96" s="3" t="s">
        <v>15</v>
      </c>
    </row>
    <row r="97" spans="1:12" x14ac:dyDescent="0.2">
      <c r="A97" s="3">
        <v>277</v>
      </c>
      <c r="B97" s="3">
        <f>ROUND(SUM('[1]Form Responses 1 (2)'!E278:K278)/7,0)</f>
        <v>3</v>
      </c>
      <c r="C97" s="3">
        <f>ROUND(SUM('[1]Form Responses 1 (2)'!L278:T278)/9,0)</f>
        <v>5</v>
      </c>
      <c r="D97" s="3">
        <f>ROUND(SUM('[1]Form Responses 1 (2)'!U278:AC278)/9,0)</f>
        <v>6</v>
      </c>
      <c r="E97" s="3">
        <f>ROUND(SUM('[1]Form Responses 1 (2)'!AD278:AH278)/5,0)</f>
        <v>5</v>
      </c>
      <c r="F97" s="3">
        <f>ROUND(SUM('[1]Form Responses 1 (2)'!AI278:AV278)/14,0)</f>
        <v>5</v>
      </c>
      <c r="G97" s="3">
        <f>ROUND(SUM('[1]Form Responses 1 (2)'!AW278:AY278)/3,0)</f>
        <v>5</v>
      </c>
      <c r="H97" s="3">
        <f>ROUND(SUM('[1]Form Responses 1 (2)'!BL278:BO278)/4,0)</f>
        <v>6</v>
      </c>
      <c r="I97" s="3">
        <f>ROUND(SUM('[1]Form Responses 1 (2)'!BP278:BU278)/6,0)</f>
        <v>6</v>
      </c>
      <c r="J97" s="3">
        <f>ROUND(SUM('[1]Form Responses 1 (2)'!BV278:BZ278)/5,0)</f>
        <v>4</v>
      </c>
      <c r="K97" s="3" t="s">
        <v>18</v>
      </c>
      <c r="L97" s="3" t="s">
        <v>14</v>
      </c>
    </row>
    <row r="98" spans="1:12" x14ac:dyDescent="0.2">
      <c r="A98" s="3">
        <v>421</v>
      </c>
      <c r="B98" s="3">
        <f>ROUND(SUM('[1]Form Responses 1 (2)'!E422:K422)/7,0)</f>
        <v>5</v>
      </c>
      <c r="C98" s="3">
        <f>ROUND(SUM('[1]Form Responses 1 (2)'!L422:T422)/9,0)</f>
        <v>5</v>
      </c>
      <c r="D98" s="3">
        <f>ROUND(SUM('[1]Form Responses 1 (2)'!U422:AC422)/9,0)</f>
        <v>4</v>
      </c>
      <c r="E98" s="3">
        <f>ROUND(SUM('[1]Form Responses 1 (2)'!AD422:AH422)/5,0)</f>
        <v>6</v>
      </c>
      <c r="F98" s="3">
        <f>ROUND(SUM('[1]Form Responses 1 (2)'!AI422:AV422)/14,0)</f>
        <v>4</v>
      </c>
      <c r="G98" s="3">
        <f>ROUND(SUM('[1]Form Responses 1 (2)'!AW422:AY422)/3,0)</f>
        <v>4</v>
      </c>
      <c r="H98" s="3">
        <f>ROUND(SUM('[1]Form Responses 1 (2)'!BL422:BO422)/4,0)</f>
        <v>5</v>
      </c>
      <c r="I98" s="3">
        <f>ROUND(SUM('[1]Form Responses 1 (2)'!BP422:BU422)/6,0)</f>
        <v>5</v>
      </c>
      <c r="J98" s="3">
        <f>ROUND(SUM('[1]Form Responses 1 (2)'!BV422:BZ422)/5,0)</f>
        <v>5</v>
      </c>
      <c r="K98" s="3" t="s">
        <v>18</v>
      </c>
      <c r="L98" s="3" t="s">
        <v>13</v>
      </c>
    </row>
    <row r="99" spans="1:12" x14ac:dyDescent="0.2">
      <c r="A99" s="3">
        <v>409</v>
      </c>
      <c r="B99" s="3">
        <f>ROUND(SUM('[1]Form Responses 1 (2)'!E410:K410)/7,0)</f>
        <v>4</v>
      </c>
      <c r="C99" s="3">
        <f>ROUND(SUM('[1]Form Responses 1 (2)'!L410:T410)/9,0)</f>
        <v>5</v>
      </c>
      <c r="D99" s="3">
        <f>ROUND(SUM('[1]Form Responses 1 (2)'!U410:AC410)/9,0)</f>
        <v>5</v>
      </c>
      <c r="E99" s="3">
        <f>ROUND(SUM('[1]Form Responses 1 (2)'!AD410:AH410)/5,0)</f>
        <v>7</v>
      </c>
      <c r="F99" s="3">
        <f>ROUND(SUM('[1]Form Responses 1 (2)'!AI410:AV410)/14,0)</f>
        <v>5</v>
      </c>
      <c r="G99" s="3">
        <f>ROUND(SUM('[1]Form Responses 1 (2)'!AW410:AY410)/3,0)</f>
        <v>4</v>
      </c>
      <c r="H99" s="3">
        <f>ROUND(SUM('[1]Form Responses 1 (2)'!BL410:BO410)/4,0)</f>
        <v>5</v>
      </c>
      <c r="I99" s="3">
        <f>ROUND(SUM('[1]Form Responses 1 (2)'!BP410:BU410)/6,0)</f>
        <v>6</v>
      </c>
      <c r="J99" s="3">
        <f>ROUND(SUM('[1]Form Responses 1 (2)'!BV410:BZ410)/5,0)</f>
        <v>6</v>
      </c>
      <c r="K99" s="3" t="s">
        <v>12</v>
      </c>
      <c r="L99" s="3" t="s">
        <v>14</v>
      </c>
    </row>
    <row r="100" spans="1:12" x14ac:dyDescent="0.2">
      <c r="A100" s="3">
        <v>287</v>
      </c>
      <c r="B100" s="3">
        <f>ROUND(SUM('[1]Form Responses 1 (2)'!E288:K288)/7,0)</f>
        <v>4</v>
      </c>
      <c r="C100" s="3">
        <f>ROUND(SUM('[1]Form Responses 1 (2)'!L288:T288)/9,0)</f>
        <v>4</v>
      </c>
      <c r="D100" s="3">
        <f>ROUND(SUM('[1]Form Responses 1 (2)'!U288:AC288)/9,0)</f>
        <v>4</v>
      </c>
      <c r="E100" s="3">
        <f>ROUND(SUM('[1]Form Responses 1 (2)'!AD288:AH288)/5,0)</f>
        <v>4</v>
      </c>
      <c r="F100" s="3">
        <f>ROUND(SUM('[1]Form Responses 1 (2)'!AI288:AV288)/14,0)</f>
        <v>4</v>
      </c>
      <c r="G100" s="3">
        <f>ROUND(SUM('[1]Form Responses 1 (2)'!AW288:AY288)/3,0)</f>
        <v>4</v>
      </c>
      <c r="H100" s="3">
        <f>ROUND(SUM('[1]Form Responses 1 (2)'!BL288:BO288)/4,0)</f>
        <v>4</v>
      </c>
      <c r="I100" s="3">
        <f>ROUND(SUM('[1]Form Responses 1 (2)'!BP288:BU288)/6,0)</f>
        <v>4</v>
      </c>
      <c r="J100" s="3">
        <f>ROUND(SUM('[1]Form Responses 1 (2)'!BV288:BZ288)/5,0)</f>
        <v>3</v>
      </c>
      <c r="K100" s="3" t="s">
        <v>18</v>
      </c>
      <c r="L100" s="3" t="s">
        <v>16</v>
      </c>
    </row>
    <row r="101" spans="1:12" x14ac:dyDescent="0.2">
      <c r="A101" s="3">
        <v>81</v>
      </c>
      <c r="B101" s="3">
        <f>ROUND(SUM('[1]Form Responses 1 (2)'!E82:K82)/7,0)</f>
        <v>4</v>
      </c>
      <c r="C101" s="3">
        <f>ROUND(SUM('[1]Form Responses 1 (2)'!L82:T82)/9,0)</f>
        <v>3</v>
      </c>
      <c r="D101" s="3">
        <f>ROUND(SUM('[1]Form Responses 1 (2)'!U82:AC82)/9,0)</f>
        <v>4</v>
      </c>
      <c r="E101" s="3">
        <f>ROUND(SUM('[1]Form Responses 1 (2)'!AD82:AH82)/5,0)</f>
        <v>5</v>
      </c>
      <c r="F101" s="3">
        <f>ROUND(SUM('[1]Form Responses 1 (2)'!AI82:AV82)/14,0)</f>
        <v>3</v>
      </c>
      <c r="G101" s="3">
        <f>ROUND(SUM('[1]Form Responses 1 (2)'!AW82:AY82)/3,0)</f>
        <v>5</v>
      </c>
      <c r="H101" s="3">
        <f>ROUND(SUM('[1]Form Responses 1 (2)'!BL82:BO82)/4,0)</f>
        <v>3</v>
      </c>
      <c r="I101" s="3">
        <f>ROUND(SUM('[1]Form Responses 1 (2)'!BP82:BU82)/6,0)</f>
        <v>5</v>
      </c>
      <c r="J101" s="3">
        <f>ROUND(SUM('[1]Form Responses 1 (2)'!BV82:BZ82)/5,0)</f>
        <v>4</v>
      </c>
      <c r="K101" s="3" t="s">
        <v>18</v>
      </c>
      <c r="L101" s="3" t="s">
        <v>17</v>
      </c>
    </row>
    <row r="102" spans="1:12" x14ac:dyDescent="0.2">
      <c r="A102" s="3">
        <v>496</v>
      </c>
      <c r="B102" s="3">
        <f>ROUND(SUM('[1]Form Responses 1 (2)'!E497:K497)/7,0)</f>
        <v>4</v>
      </c>
      <c r="C102" s="3">
        <f>ROUND(SUM('[1]Form Responses 1 (2)'!L497:T497)/9,0)</f>
        <v>4</v>
      </c>
      <c r="D102" s="3">
        <f>ROUND(SUM('[1]Form Responses 1 (2)'!U497:AC497)/9,0)</f>
        <v>5</v>
      </c>
      <c r="E102" s="3">
        <f>ROUND(SUM('[1]Form Responses 1 (2)'!AD497:AH497)/5,0)</f>
        <v>3</v>
      </c>
      <c r="F102" s="3">
        <f>ROUND(SUM('[1]Form Responses 1 (2)'!AI497:AV497)/14,0)</f>
        <v>4</v>
      </c>
      <c r="G102" s="3">
        <f>ROUND(SUM('[1]Form Responses 1 (2)'!AW497:AY497)/3,0)</f>
        <v>5</v>
      </c>
      <c r="H102" s="3">
        <f>ROUND(SUM('[1]Form Responses 1 (2)'!BL497:BO497)/4,0)</f>
        <v>4</v>
      </c>
      <c r="I102" s="3">
        <f>ROUND(SUM('[1]Form Responses 1 (2)'!BP497:BU497)/6,0)</f>
        <v>4</v>
      </c>
      <c r="J102" s="3">
        <f>ROUND(SUM('[1]Form Responses 1 (2)'!BV497:BZ497)/5,0)</f>
        <v>4</v>
      </c>
      <c r="K102" s="3" t="s">
        <v>18</v>
      </c>
      <c r="L102" s="3" t="s">
        <v>13</v>
      </c>
    </row>
    <row r="103" spans="1:12" x14ac:dyDescent="0.2">
      <c r="A103" s="3">
        <v>540</v>
      </c>
      <c r="B103" s="3">
        <f>ROUND(SUM('[1]Form Responses 1 (2)'!E541:K541)/7,0)</f>
        <v>4</v>
      </c>
      <c r="C103" s="3">
        <f>ROUND(SUM('[1]Form Responses 1 (2)'!L541:T541)/9,0)</f>
        <v>5</v>
      </c>
      <c r="D103" s="3">
        <f>ROUND(SUM('[1]Form Responses 1 (2)'!U541:AC541)/9,0)</f>
        <v>4</v>
      </c>
      <c r="E103" s="3">
        <f>ROUND(SUM('[1]Form Responses 1 (2)'!AD541:AH541)/5,0)</f>
        <v>6</v>
      </c>
      <c r="F103" s="3">
        <f>ROUND(SUM('[1]Form Responses 1 (2)'!AI541:AV541)/14,0)</f>
        <v>5</v>
      </c>
      <c r="G103" s="3">
        <f>ROUND(SUM('[1]Form Responses 1 (2)'!AW541:AY541)/3,0)</f>
        <v>4</v>
      </c>
      <c r="H103" s="3">
        <f>ROUND(SUM('[1]Form Responses 1 (2)'!BL541:BO541)/4,0)</f>
        <v>5</v>
      </c>
      <c r="I103" s="3">
        <f>ROUND(SUM('[1]Form Responses 1 (2)'!BP541:BU541)/6,0)</f>
        <v>5</v>
      </c>
      <c r="J103" s="3">
        <f>ROUND(SUM('[1]Form Responses 1 (2)'!BV541:BZ541)/5,0)</f>
        <v>4</v>
      </c>
      <c r="K103" s="3" t="s">
        <v>12</v>
      </c>
      <c r="L103" s="4" t="s">
        <v>13</v>
      </c>
    </row>
    <row r="104" spans="1:12" x14ac:dyDescent="0.2">
      <c r="A104" s="3">
        <v>600</v>
      </c>
      <c r="B104" s="3">
        <f>ROUND(SUM('[1]Form Responses 1 (2)'!E601:K601)/7,0)</f>
        <v>3</v>
      </c>
      <c r="C104" s="3">
        <f>ROUND(SUM('[1]Form Responses 1 (2)'!L601:T601)/9,0)</f>
        <v>5</v>
      </c>
      <c r="D104" s="3">
        <f>ROUND(SUM('[1]Form Responses 1 (2)'!U601:AC601)/9,0)</f>
        <v>5</v>
      </c>
      <c r="E104" s="3">
        <f>ROUND(SUM('[1]Form Responses 1 (2)'!AD601:AH601)/5,0)</f>
        <v>2</v>
      </c>
      <c r="F104" s="3">
        <f>ROUND(SUM('[1]Form Responses 1 (2)'!AI601:AV601)/14,0)</f>
        <v>5</v>
      </c>
      <c r="G104" s="3">
        <f>ROUND(SUM('[1]Form Responses 1 (2)'!AW601:AY601)/3,0)</f>
        <v>3</v>
      </c>
      <c r="H104" s="3">
        <f>ROUND(SUM('[1]Form Responses 1 (2)'!BL601:BO601)/4,0)</f>
        <v>4</v>
      </c>
      <c r="I104" s="3">
        <f>ROUND(SUM('[1]Form Responses 1 (2)'!BP601:BU601)/6,0)</f>
        <v>4</v>
      </c>
      <c r="J104" s="3">
        <f>ROUND(SUM('[1]Form Responses 1 (2)'!BV601:BZ601)/5,0)</f>
        <v>4</v>
      </c>
      <c r="K104" s="3" t="s">
        <v>12</v>
      </c>
      <c r="L104" s="3" t="s">
        <v>13</v>
      </c>
    </row>
    <row r="105" spans="1:12" x14ac:dyDescent="0.2">
      <c r="A105" s="3">
        <v>210</v>
      </c>
      <c r="B105" s="3">
        <f>ROUND(SUM('[1]Form Responses 1 (2)'!E211:K211)/7,0)</f>
        <v>4</v>
      </c>
      <c r="C105" s="3">
        <f>ROUND(SUM('[1]Form Responses 1 (2)'!L211:T211)/9,0)</f>
        <v>4</v>
      </c>
      <c r="D105" s="3">
        <f>ROUND(SUM('[1]Form Responses 1 (2)'!U211:AC211)/9,0)</f>
        <v>4</v>
      </c>
      <c r="E105" s="3">
        <f>ROUND(SUM('[1]Form Responses 1 (2)'!AD211:AH211)/5,0)</f>
        <v>4</v>
      </c>
      <c r="F105" s="3">
        <f>ROUND(SUM('[1]Form Responses 1 (2)'!AI211:AV211)/14,0)</f>
        <v>4</v>
      </c>
      <c r="G105" s="3">
        <f>ROUND(SUM('[1]Form Responses 1 (2)'!AW211:AY211)/3,0)</f>
        <v>4</v>
      </c>
      <c r="H105" s="3">
        <f>ROUND(SUM('[1]Form Responses 1 (2)'!BL211:BO211)/4,0)</f>
        <v>4</v>
      </c>
      <c r="I105" s="3">
        <f>ROUND(SUM('[1]Form Responses 1 (2)'!BP211:BU211)/6,0)</f>
        <v>4</v>
      </c>
      <c r="J105" s="3">
        <f>ROUND(SUM('[1]Form Responses 1 (2)'!BV211:BZ211)/5,0)</f>
        <v>4</v>
      </c>
      <c r="K105" s="3" t="s">
        <v>12</v>
      </c>
      <c r="L105" s="3" t="s">
        <v>13</v>
      </c>
    </row>
    <row r="106" spans="1:12" x14ac:dyDescent="0.2">
      <c r="A106" s="3">
        <v>35</v>
      </c>
      <c r="B106" s="3">
        <f>ROUND(SUM('[1]Form Responses 1 (2)'!E36:K36)/7,0)</f>
        <v>4</v>
      </c>
      <c r="C106" s="3">
        <f>ROUND(SUM('[1]Form Responses 1 (2)'!L36:T36)/9,0)</f>
        <v>5</v>
      </c>
      <c r="D106" s="3">
        <f>ROUND(SUM('[1]Form Responses 1 (2)'!U36:AC36)/9,0)</f>
        <v>4</v>
      </c>
      <c r="E106" s="3">
        <f>ROUND(SUM('[1]Form Responses 1 (2)'!AD36:AH36)/5,0)</f>
        <v>5</v>
      </c>
      <c r="F106" s="3">
        <f>ROUND(SUM('[1]Form Responses 1 (2)'!AI36:AV36)/14,0)</f>
        <v>5</v>
      </c>
      <c r="G106" s="3">
        <f>ROUND(SUM('[1]Form Responses 1 (2)'!AW36:AY36)/3,0)</f>
        <v>5</v>
      </c>
      <c r="H106" s="3">
        <f>ROUND(SUM('[1]Form Responses 1 (2)'!BL36:BO36)/4,0)</f>
        <v>5</v>
      </c>
      <c r="I106" s="3">
        <f>ROUND(SUM('[1]Form Responses 1 (2)'!BP36:BU36)/6,0)</f>
        <v>5</v>
      </c>
      <c r="J106" s="3">
        <f>ROUND(SUM('[1]Form Responses 1 (2)'!BV36:BZ36)/5,0)</f>
        <v>4</v>
      </c>
      <c r="K106" s="3" t="s">
        <v>12</v>
      </c>
      <c r="L106" s="3" t="s">
        <v>15</v>
      </c>
    </row>
    <row r="107" spans="1:12" x14ac:dyDescent="0.2">
      <c r="A107" s="3">
        <v>626</v>
      </c>
      <c r="B107" s="3">
        <f>ROUND(SUM('[1]Form Responses 1 (2)'!E627:K627)/7,0)</f>
        <v>3</v>
      </c>
      <c r="C107" s="3">
        <f>ROUND(SUM('[1]Form Responses 1 (2)'!L627:T627)/9,0)</f>
        <v>4</v>
      </c>
      <c r="D107" s="3">
        <f>ROUND(SUM('[1]Form Responses 1 (2)'!U627:AC627)/9,0)</f>
        <v>2</v>
      </c>
      <c r="E107" s="3">
        <f>ROUND(SUM('[1]Form Responses 1 (2)'!AD627:AH627)/5,0)</f>
        <v>4</v>
      </c>
      <c r="F107" s="3">
        <f>ROUND(SUM('[1]Form Responses 1 (2)'!AI627:AV627)/14,0)</f>
        <v>4</v>
      </c>
      <c r="G107" s="3">
        <f>ROUND(SUM('[1]Form Responses 1 (2)'!AW627:AY627)/3,0)</f>
        <v>6</v>
      </c>
      <c r="H107" s="3">
        <f>ROUND(SUM('[1]Form Responses 1 (2)'!BL627:BO627)/4,0)</f>
        <v>4</v>
      </c>
      <c r="I107" s="3">
        <f>ROUND(SUM('[1]Form Responses 1 (2)'!BP627:BU627)/6,0)</f>
        <v>4</v>
      </c>
      <c r="J107" s="3">
        <f>ROUND(SUM('[1]Form Responses 1 (2)'!BV627:BZ627)/5,0)</f>
        <v>4</v>
      </c>
      <c r="K107" s="3" t="s">
        <v>12</v>
      </c>
      <c r="L107" s="3" t="s">
        <v>15</v>
      </c>
    </row>
    <row r="108" spans="1:12" x14ac:dyDescent="0.2">
      <c r="A108" s="3">
        <v>372</v>
      </c>
      <c r="B108" s="3">
        <f>ROUND(SUM('[1]Form Responses 1 (2)'!E373:K373)/7,0)</f>
        <v>5</v>
      </c>
      <c r="C108" s="3">
        <f>ROUND(SUM('[1]Form Responses 1 (2)'!L373:T373)/9,0)</f>
        <v>5</v>
      </c>
      <c r="D108" s="3">
        <f>ROUND(SUM('[1]Form Responses 1 (2)'!U373:AC373)/9,0)</f>
        <v>3</v>
      </c>
      <c r="E108" s="3">
        <f>ROUND(SUM('[1]Form Responses 1 (2)'!AD373:AH373)/5,0)</f>
        <v>6</v>
      </c>
      <c r="F108" s="3">
        <f>ROUND(SUM('[1]Form Responses 1 (2)'!AI373:AV373)/14,0)</f>
        <v>5</v>
      </c>
      <c r="G108" s="3">
        <f>ROUND(SUM('[1]Form Responses 1 (2)'!AW373:AY373)/3,0)</f>
        <v>7</v>
      </c>
      <c r="H108" s="3">
        <f>ROUND(SUM('[1]Form Responses 1 (2)'!BL373:BO373)/4,0)</f>
        <v>7</v>
      </c>
      <c r="I108" s="3">
        <f>ROUND(SUM('[1]Form Responses 1 (2)'!BP373:BU373)/6,0)</f>
        <v>5</v>
      </c>
      <c r="J108" s="3">
        <f>ROUND(SUM('[1]Form Responses 1 (2)'!BV373:BZ373)/5,0)</f>
        <v>5</v>
      </c>
      <c r="K108" s="3" t="s">
        <v>18</v>
      </c>
      <c r="L108" s="3" t="s">
        <v>19</v>
      </c>
    </row>
    <row r="109" spans="1:12" x14ac:dyDescent="0.2">
      <c r="A109" s="3">
        <v>26</v>
      </c>
      <c r="B109" s="3">
        <f>ROUND(SUM('[1]Form Responses 1 (2)'!E27:K27)/7,0)</f>
        <v>4</v>
      </c>
      <c r="C109" s="3">
        <f>ROUND(SUM('[1]Form Responses 1 (2)'!L27:T27)/9,0)</f>
        <v>4</v>
      </c>
      <c r="D109" s="3">
        <f>ROUND(SUM('[1]Form Responses 1 (2)'!U27:AC27)/9,0)</f>
        <v>3</v>
      </c>
      <c r="E109" s="3">
        <f>ROUND(SUM('[1]Form Responses 1 (2)'!AD27:AH27)/5,0)</f>
        <v>5</v>
      </c>
      <c r="F109" s="3">
        <f>ROUND(SUM('[1]Form Responses 1 (2)'!AI27:AV27)/14,0)</f>
        <v>4</v>
      </c>
      <c r="G109" s="3">
        <f>ROUND(SUM('[1]Form Responses 1 (2)'!AW27:AY27)/3,0)</f>
        <v>5</v>
      </c>
      <c r="H109" s="3">
        <f>ROUND(SUM('[1]Form Responses 1 (2)'!BL27:BO27)/4,0)</f>
        <v>4</v>
      </c>
      <c r="I109" s="3">
        <f>ROUND(SUM('[1]Form Responses 1 (2)'!BP27:BU27)/6,0)</f>
        <v>4</v>
      </c>
      <c r="J109" s="3">
        <f>ROUND(SUM('[1]Form Responses 1 (2)'!BV27:BZ27)/5,0)</f>
        <v>3</v>
      </c>
      <c r="K109" s="3" t="s">
        <v>12</v>
      </c>
      <c r="L109" s="3" t="s">
        <v>15</v>
      </c>
    </row>
    <row r="110" spans="1:12" x14ac:dyDescent="0.2">
      <c r="A110" s="3">
        <v>454</v>
      </c>
      <c r="B110" s="3">
        <f>ROUND(SUM('[1]Form Responses 1 (2)'!E455:K455)/7,0)</f>
        <v>5</v>
      </c>
      <c r="C110" s="3">
        <f>ROUND(SUM('[1]Form Responses 1 (2)'!L455:T455)/9,0)</f>
        <v>6</v>
      </c>
      <c r="D110" s="3">
        <f>ROUND(SUM('[1]Form Responses 1 (2)'!U455:AC455)/9,0)</f>
        <v>5</v>
      </c>
      <c r="E110" s="3">
        <f>ROUND(SUM('[1]Form Responses 1 (2)'!AD455:AH455)/5,0)</f>
        <v>5</v>
      </c>
      <c r="F110" s="3">
        <f>ROUND(SUM('[1]Form Responses 1 (2)'!AI455:AV455)/14,0)</f>
        <v>5</v>
      </c>
      <c r="G110" s="3">
        <f>ROUND(SUM('[1]Form Responses 1 (2)'!AW455:AY455)/3,0)</f>
        <v>6</v>
      </c>
      <c r="H110" s="3">
        <f>ROUND(SUM('[1]Form Responses 1 (2)'!BL455:BO455)/4,0)</f>
        <v>6</v>
      </c>
      <c r="I110" s="3">
        <f>ROUND(SUM('[1]Form Responses 1 (2)'!BP455:BU455)/6,0)</f>
        <v>5</v>
      </c>
      <c r="J110" s="3">
        <f>ROUND(SUM('[1]Form Responses 1 (2)'!BV455:BZ455)/5,0)</f>
        <v>6</v>
      </c>
      <c r="K110" s="3" t="s">
        <v>12</v>
      </c>
      <c r="L110" s="3" t="s">
        <v>14</v>
      </c>
    </row>
    <row r="111" spans="1:12" x14ac:dyDescent="0.2">
      <c r="A111" s="3">
        <v>596</v>
      </c>
      <c r="B111" s="3">
        <f>ROUND(SUM('[1]Form Responses 1 (2)'!E597:K597)/7,0)</f>
        <v>4</v>
      </c>
      <c r="C111" s="3">
        <f>ROUND(SUM('[1]Form Responses 1 (2)'!L597:T597)/9,0)</f>
        <v>5</v>
      </c>
      <c r="D111" s="3">
        <f>ROUND(SUM('[1]Form Responses 1 (2)'!U597:AC597)/9,0)</f>
        <v>4</v>
      </c>
      <c r="E111" s="3">
        <f>ROUND(SUM('[1]Form Responses 1 (2)'!AD597:AH597)/5,0)</f>
        <v>3</v>
      </c>
      <c r="F111" s="3">
        <f>ROUND(SUM('[1]Form Responses 1 (2)'!AI597:AV597)/14,0)</f>
        <v>4</v>
      </c>
      <c r="G111" s="3">
        <f>ROUND(SUM('[1]Form Responses 1 (2)'!AW597:AY597)/3,0)</f>
        <v>3</v>
      </c>
      <c r="H111" s="3">
        <f>ROUND(SUM('[1]Form Responses 1 (2)'!BL597:BO597)/4,0)</f>
        <v>3</v>
      </c>
      <c r="I111" s="3">
        <f>ROUND(SUM('[1]Form Responses 1 (2)'!BP597:BU597)/6,0)</f>
        <v>4</v>
      </c>
      <c r="J111" s="3">
        <f>ROUND(SUM('[1]Form Responses 1 (2)'!BV597:BZ597)/5,0)</f>
        <v>4</v>
      </c>
      <c r="K111" s="3" t="s">
        <v>12</v>
      </c>
      <c r="L111" s="3" t="s">
        <v>14</v>
      </c>
    </row>
    <row r="112" spans="1:12" x14ac:dyDescent="0.2">
      <c r="A112" s="3">
        <v>359</v>
      </c>
      <c r="B112" s="3">
        <f>ROUND(SUM('[1]Form Responses 1 (2)'!E360:K360)/7,0)</f>
        <v>4</v>
      </c>
      <c r="C112" s="3">
        <f>ROUND(SUM('[1]Form Responses 1 (2)'!L360:T360)/9,0)</f>
        <v>4</v>
      </c>
      <c r="D112" s="3">
        <f>ROUND(SUM('[1]Form Responses 1 (2)'!U360:AC360)/9,0)</f>
        <v>3</v>
      </c>
      <c r="E112" s="3">
        <f>ROUND(SUM('[1]Form Responses 1 (2)'!AD360:AH360)/5,0)</f>
        <v>3</v>
      </c>
      <c r="F112" s="3">
        <f>ROUND(SUM('[1]Form Responses 1 (2)'!AI360:AV360)/14,0)</f>
        <v>3</v>
      </c>
      <c r="G112" s="3">
        <f>ROUND(SUM('[1]Form Responses 1 (2)'!AW360:AY360)/3,0)</f>
        <v>4</v>
      </c>
      <c r="H112" s="3">
        <f>ROUND(SUM('[1]Form Responses 1 (2)'!BL360:BO360)/4,0)</f>
        <v>2</v>
      </c>
      <c r="I112" s="3">
        <f>ROUND(SUM('[1]Form Responses 1 (2)'!BP360:BU360)/6,0)</f>
        <v>2</v>
      </c>
      <c r="J112" s="3">
        <f>ROUND(SUM('[1]Form Responses 1 (2)'!BV360:BZ360)/5,0)</f>
        <v>1</v>
      </c>
      <c r="K112" s="3" t="s">
        <v>18</v>
      </c>
      <c r="L112" s="3" t="s">
        <v>15</v>
      </c>
    </row>
    <row r="113" spans="1:12" x14ac:dyDescent="0.2">
      <c r="A113" s="3">
        <v>441</v>
      </c>
      <c r="B113" s="3">
        <f>ROUND(SUM('[1]Form Responses 1 (2)'!E442:K442)/7,0)</f>
        <v>5</v>
      </c>
      <c r="C113" s="3">
        <f>ROUND(SUM('[1]Form Responses 1 (2)'!L442:T442)/9,0)</f>
        <v>5</v>
      </c>
      <c r="D113" s="3">
        <f>ROUND(SUM('[1]Form Responses 1 (2)'!U442:AC442)/9,0)</f>
        <v>4</v>
      </c>
      <c r="E113" s="3">
        <f>ROUND(SUM('[1]Form Responses 1 (2)'!AD442:AH442)/5,0)</f>
        <v>5</v>
      </c>
      <c r="F113" s="3">
        <f>ROUND(SUM('[1]Form Responses 1 (2)'!AI442:AV442)/14,0)</f>
        <v>4</v>
      </c>
      <c r="G113" s="3">
        <f>ROUND(SUM('[1]Form Responses 1 (2)'!AW442:AY442)/3,0)</f>
        <v>5</v>
      </c>
      <c r="H113" s="3">
        <f>ROUND(SUM('[1]Form Responses 1 (2)'!BL442:BO442)/4,0)</f>
        <v>5</v>
      </c>
      <c r="I113" s="3">
        <f>ROUND(SUM('[1]Form Responses 1 (2)'!BP442:BU442)/6,0)</f>
        <v>4</v>
      </c>
      <c r="J113" s="3">
        <f>ROUND(SUM('[1]Form Responses 1 (2)'!BV442:BZ442)/5,0)</f>
        <v>4</v>
      </c>
      <c r="K113" s="3" t="s">
        <v>12</v>
      </c>
      <c r="L113" s="3" t="s">
        <v>14</v>
      </c>
    </row>
    <row r="114" spans="1:12" x14ac:dyDescent="0.2">
      <c r="A114" s="3">
        <v>228</v>
      </c>
      <c r="B114" s="3">
        <f>ROUND(SUM('[1]Form Responses 1 (2)'!E229:K229)/7,0)</f>
        <v>5</v>
      </c>
      <c r="C114" s="3">
        <f>ROUND(SUM('[1]Form Responses 1 (2)'!L229:T229)/9,0)</f>
        <v>6</v>
      </c>
      <c r="D114" s="3">
        <f>ROUND(SUM('[1]Form Responses 1 (2)'!U229:AC229)/9,0)</f>
        <v>5</v>
      </c>
      <c r="E114" s="3">
        <f>ROUND(SUM('[1]Form Responses 1 (2)'!AD229:AH229)/5,0)</f>
        <v>5</v>
      </c>
      <c r="F114" s="3">
        <f>ROUND(SUM('[1]Form Responses 1 (2)'!AI229:AV229)/14,0)</f>
        <v>6</v>
      </c>
      <c r="G114" s="3">
        <f>ROUND(SUM('[1]Form Responses 1 (2)'!AW229:AY229)/3,0)</f>
        <v>5</v>
      </c>
      <c r="H114" s="3">
        <f>ROUND(SUM('[1]Form Responses 1 (2)'!BL229:BO229)/4,0)</f>
        <v>5</v>
      </c>
      <c r="I114" s="3">
        <f>ROUND(SUM('[1]Form Responses 1 (2)'!BP229:BU229)/6,0)</f>
        <v>5</v>
      </c>
      <c r="J114" s="3">
        <f>ROUND(SUM('[1]Form Responses 1 (2)'!BV229:BZ229)/5,0)</f>
        <v>6</v>
      </c>
      <c r="K114" s="3" t="s">
        <v>12</v>
      </c>
      <c r="L114" s="3" t="s">
        <v>14</v>
      </c>
    </row>
    <row r="115" spans="1:12" x14ac:dyDescent="0.2">
      <c r="A115" s="3">
        <v>509</v>
      </c>
      <c r="B115" s="3">
        <f>ROUND(SUM('[1]Form Responses 1 (2)'!E510:K510)/7,0)</f>
        <v>3</v>
      </c>
      <c r="C115" s="3">
        <f>ROUND(SUM('[1]Form Responses 1 (2)'!L510:T510)/9,0)</f>
        <v>5</v>
      </c>
      <c r="D115" s="3">
        <f>ROUND(SUM('[1]Form Responses 1 (2)'!U510:AC510)/9,0)</f>
        <v>5</v>
      </c>
      <c r="E115" s="3">
        <f>ROUND(SUM('[1]Form Responses 1 (2)'!AD510:AH510)/5,0)</f>
        <v>4</v>
      </c>
      <c r="F115" s="3">
        <f>ROUND(SUM('[1]Form Responses 1 (2)'!AI510:AV510)/14,0)</f>
        <v>4</v>
      </c>
      <c r="G115" s="3">
        <f>ROUND(SUM('[1]Form Responses 1 (2)'!AW510:AY510)/3,0)</f>
        <v>4</v>
      </c>
      <c r="H115" s="3">
        <f>ROUND(SUM('[1]Form Responses 1 (2)'!BL510:BO510)/4,0)</f>
        <v>4</v>
      </c>
      <c r="I115" s="3">
        <f>ROUND(SUM('[1]Form Responses 1 (2)'!BP510:BU510)/6,0)</f>
        <v>3</v>
      </c>
      <c r="J115" s="3">
        <f>ROUND(SUM('[1]Form Responses 1 (2)'!BV510:BZ510)/5,0)</f>
        <v>3</v>
      </c>
      <c r="K115" s="3" t="s">
        <v>12</v>
      </c>
      <c r="L115" s="3" t="s">
        <v>13</v>
      </c>
    </row>
    <row r="116" spans="1:12" x14ac:dyDescent="0.2">
      <c r="A116" s="3">
        <v>461</v>
      </c>
      <c r="B116" s="3">
        <f>ROUND(SUM('[1]Form Responses 1 (2)'!E462:K462)/7,0)</f>
        <v>5</v>
      </c>
      <c r="C116" s="3">
        <f>ROUND(SUM('[1]Form Responses 1 (2)'!L462:T462)/9,0)</f>
        <v>5</v>
      </c>
      <c r="D116" s="3">
        <f>ROUND(SUM('[1]Form Responses 1 (2)'!U462:AC462)/9,0)</f>
        <v>4</v>
      </c>
      <c r="E116" s="3">
        <f>ROUND(SUM('[1]Form Responses 1 (2)'!AD462:AH462)/5,0)</f>
        <v>5</v>
      </c>
      <c r="F116" s="3">
        <f>ROUND(SUM('[1]Form Responses 1 (2)'!AI462:AV462)/14,0)</f>
        <v>5</v>
      </c>
      <c r="G116" s="3">
        <f>ROUND(SUM('[1]Form Responses 1 (2)'!AW462:AY462)/3,0)</f>
        <v>6</v>
      </c>
      <c r="H116" s="3">
        <f>ROUND(SUM('[1]Form Responses 1 (2)'!BL462:BO462)/4,0)</f>
        <v>4</v>
      </c>
      <c r="I116" s="3">
        <f>ROUND(SUM('[1]Form Responses 1 (2)'!BP462:BU462)/6,0)</f>
        <v>5</v>
      </c>
      <c r="J116" s="3">
        <f>ROUND(SUM('[1]Form Responses 1 (2)'!BV462:BZ462)/5,0)</f>
        <v>4</v>
      </c>
      <c r="K116" s="3" t="s">
        <v>18</v>
      </c>
      <c r="L116" s="3" t="s">
        <v>17</v>
      </c>
    </row>
    <row r="117" spans="1:12" x14ac:dyDescent="0.2">
      <c r="A117" s="3">
        <v>130</v>
      </c>
      <c r="B117" s="3">
        <f>ROUND(SUM('[1]Form Responses 1 (2)'!E131:K131)/7,0)</f>
        <v>4</v>
      </c>
      <c r="C117" s="3">
        <f>ROUND(SUM('[1]Form Responses 1 (2)'!L131:T131)/9,0)</f>
        <v>5</v>
      </c>
      <c r="D117" s="3">
        <f>ROUND(SUM('[1]Form Responses 1 (2)'!U131:AC131)/9,0)</f>
        <v>5</v>
      </c>
      <c r="E117" s="3">
        <f>ROUND(SUM('[1]Form Responses 1 (2)'!AD131:AH131)/5,0)</f>
        <v>4</v>
      </c>
      <c r="F117" s="3">
        <f>ROUND(SUM('[1]Form Responses 1 (2)'!AI131:AV131)/14,0)</f>
        <v>5</v>
      </c>
      <c r="G117" s="3">
        <f>ROUND(SUM('[1]Form Responses 1 (2)'!AW131:AY131)/3,0)</f>
        <v>4</v>
      </c>
      <c r="H117" s="3">
        <f>ROUND(SUM('[1]Form Responses 1 (2)'!BL131:BO131)/4,0)</f>
        <v>4</v>
      </c>
      <c r="I117" s="3">
        <f>ROUND(SUM('[1]Form Responses 1 (2)'!BP131:BU131)/6,0)</f>
        <v>4</v>
      </c>
      <c r="J117" s="3">
        <f>ROUND(SUM('[1]Form Responses 1 (2)'!BV131:BZ131)/5,0)</f>
        <v>3</v>
      </c>
      <c r="K117" s="3" t="s">
        <v>18</v>
      </c>
      <c r="L117" s="3" t="s">
        <v>15</v>
      </c>
    </row>
    <row r="118" spans="1:12" x14ac:dyDescent="0.2">
      <c r="A118" s="3">
        <v>566</v>
      </c>
      <c r="B118" s="3">
        <f>ROUND(SUM('[1]Form Responses 1 (2)'!E567:K567)/7,0)</f>
        <v>4</v>
      </c>
      <c r="C118" s="3">
        <f>ROUND(SUM('[1]Form Responses 1 (2)'!L567:T567)/9,0)</f>
        <v>4</v>
      </c>
      <c r="D118" s="3">
        <f>ROUND(SUM('[1]Form Responses 1 (2)'!U567:AC567)/9,0)</f>
        <v>4</v>
      </c>
      <c r="E118" s="3">
        <f>ROUND(SUM('[1]Form Responses 1 (2)'!AD567:AH567)/5,0)</f>
        <v>3</v>
      </c>
      <c r="F118" s="3">
        <f>ROUND(SUM('[1]Form Responses 1 (2)'!AI567:AV567)/14,0)</f>
        <v>4</v>
      </c>
      <c r="G118" s="3">
        <f>ROUND(SUM('[1]Form Responses 1 (2)'!AW567:AY567)/3,0)</f>
        <v>5</v>
      </c>
      <c r="H118" s="3">
        <f>ROUND(SUM('[1]Form Responses 1 (2)'!BL567:BO567)/4,0)</f>
        <v>4</v>
      </c>
      <c r="I118" s="3">
        <f>ROUND(SUM('[1]Form Responses 1 (2)'!BP567:BU567)/6,0)</f>
        <v>5</v>
      </c>
      <c r="J118" s="3">
        <f>ROUND(SUM('[1]Form Responses 1 (2)'!BV567:BZ567)/5,0)</f>
        <v>5</v>
      </c>
      <c r="K118" s="3" t="s">
        <v>12</v>
      </c>
      <c r="L118" s="3" t="s">
        <v>17</v>
      </c>
    </row>
    <row r="119" spans="1:12" x14ac:dyDescent="0.2">
      <c r="A119" s="3">
        <v>144</v>
      </c>
      <c r="B119" s="3">
        <f>ROUND(SUM('[1]Form Responses 1 (2)'!E145:K145)/7,0)</f>
        <v>4</v>
      </c>
      <c r="C119" s="3">
        <f>ROUND(SUM('[1]Form Responses 1 (2)'!L145:T145)/9,0)</f>
        <v>5</v>
      </c>
      <c r="D119" s="3">
        <f>ROUND(SUM('[1]Form Responses 1 (2)'!U145:AC145)/9,0)</f>
        <v>3</v>
      </c>
      <c r="E119" s="3">
        <f>ROUND(SUM('[1]Form Responses 1 (2)'!AD145:AH145)/5,0)</f>
        <v>5</v>
      </c>
      <c r="F119" s="3">
        <f>ROUND(SUM('[1]Form Responses 1 (2)'!AI145:AV145)/14,0)</f>
        <v>4</v>
      </c>
      <c r="G119" s="3">
        <f>ROUND(SUM('[1]Form Responses 1 (2)'!AW145:AY145)/3,0)</f>
        <v>4</v>
      </c>
      <c r="H119" s="3">
        <f>ROUND(SUM('[1]Form Responses 1 (2)'!BL145:BO145)/4,0)</f>
        <v>5</v>
      </c>
      <c r="I119" s="3">
        <f>ROUND(SUM('[1]Form Responses 1 (2)'!BP145:BU145)/6,0)</f>
        <v>6</v>
      </c>
      <c r="J119" s="3">
        <f>ROUND(SUM('[1]Form Responses 1 (2)'!BV145:BZ145)/5,0)</f>
        <v>5</v>
      </c>
      <c r="K119" s="3" t="s">
        <v>18</v>
      </c>
      <c r="L119" s="3" t="s">
        <v>13</v>
      </c>
    </row>
    <row r="120" spans="1:12" x14ac:dyDescent="0.2">
      <c r="A120" s="3">
        <v>173</v>
      </c>
      <c r="B120" s="3">
        <f>ROUND(SUM('[1]Form Responses 1 (2)'!E174:K174)/7,0)</f>
        <v>4</v>
      </c>
      <c r="C120" s="3">
        <f>ROUND(SUM('[1]Form Responses 1 (2)'!L174:T174)/9,0)</f>
        <v>4</v>
      </c>
      <c r="D120" s="3">
        <f>ROUND(SUM('[1]Form Responses 1 (2)'!U174:AC174)/9,0)</f>
        <v>3</v>
      </c>
      <c r="E120" s="3">
        <f>ROUND(SUM('[1]Form Responses 1 (2)'!AD174:AH174)/5,0)</f>
        <v>2</v>
      </c>
      <c r="F120" s="3">
        <f>ROUND(SUM('[1]Form Responses 1 (2)'!AI174:AV174)/14,0)</f>
        <v>3</v>
      </c>
      <c r="G120" s="3">
        <f>ROUND(SUM('[1]Form Responses 1 (2)'!AW174:AY174)/3,0)</f>
        <v>3</v>
      </c>
      <c r="H120" s="3">
        <f>ROUND(SUM('[1]Form Responses 1 (2)'!BL174:BO174)/4,0)</f>
        <v>4</v>
      </c>
      <c r="I120" s="3">
        <f>ROUND(SUM('[1]Form Responses 1 (2)'!BP174:BU174)/6,0)</f>
        <v>3</v>
      </c>
      <c r="J120" s="3">
        <f>ROUND(SUM('[1]Form Responses 1 (2)'!BV174:BZ174)/5,0)</f>
        <v>2</v>
      </c>
      <c r="K120" s="3" t="s">
        <v>18</v>
      </c>
      <c r="L120" s="3" t="s">
        <v>13</v>
      </c>
    </row>
    <row r="121" spans="1:12" x14ac:dyDescent="0.2">
      <c r="A121" s="3">
        <v>389</v>
      </c>
      <c r="B121" s="3">
        <f>ROUND(SUM('[1]Form Responses 1 (2)'!E390:K390)/7,0)</f>
        <v>5</v>
      </c>
      <c r="C121" s="3">
        <f>ROUND(SUM('[1]Form Responses 1 (2)'!L390:T390)/9,0)</f>
        <v>6</v>
      </c>
      <c r="D121" s="3">
        <f>ROUND(SUM('[1]Form Responses 1 (2)'!U390:AC390)/9,0)</f>
        <v>6</v>
      </c>
      <c r="E121" s="3">
        <f>ROUND(SUM('[1]Form Responses 1 (2)'!AD390:AH390)/5,0)</f>
        <v>6</v>
      </c>
      <c r="F121" s="3">
        <f>ROUND(SUM('[1]Form Responses 1 (2)'!AI390:AV390)/14,0)</f>
        <v>5</v>
      </c>
      <c r="G121" s="3">
        <f>ROUND(SUM('[1]Form Responses 1 (2)'!AW390:AY390)/3,0)</f>
        <v>5</v>
      </c>
      <c r="H121" s="3">
        <f>ROUND(SUM('[1]Form Responses 1 (2)'!BL390:BO390)/4,0)</f>
        <v>5</v>
      </c>
      <c r="I121" s="3">
        <f>ROUND(SUM('[1]Form Responses 1 (2)'!BP390:BU390)/6,0)</f>
        <v>5</v>
      </c>
      <c r="J121" s="3">
        <f>ROUND(SUM('[1]Form Responses 1 (2)'!BV390:BZ390)/5,0)</f>
        <v>5</v>
      </c>
      <c r="K121" s="3" t="s">
        <v>12</v>
      </c>
      <c r="L121" s="3" t="s">
        <v>14</v>
      </c>
    </row>
    <row r="122" spans="1:12" x14ac:dyDescent="0.2">
      <c r="A122" s="3">
        <v>577</v>
      </c>
      <c r="B122" s="3">
        <f>ROUND(SUM('[1]Form Responses 1 (2)'!E578:K578)/7,0)</f>
        <v>4</v>
      </c>
      <c r="C122" s="3">
        <f>ROUND(SUM('[1]Form Responses 1 (2)'!L578:T578)/9,0)</f>
        <v>4</v>
      </c>
      <c r="D122" s="3">
        <f>ROUND(SUM('[1]Form Responses 1 (2)'!U578:AC578)/9,0)</f>
        <v>4</v>
      </c>
      <c r="E122" s="3">
        <f>ROUND(SUM('[1]Form Responses 1 (2)'!AD578:AH578)/5,0)</f>
        <v>2</v>
      </c>
      <c r="F122" s="3">
        <f>ROUND(SUM('[1]Form Responses 1 (2)'!AI578:AV578)/14,0)</f>
        <v>5</v>
      </c>
      <c r="G122" s="3">
        <f>ROUND(SUM('[1]Form Responses 1 (2)'!AW578:AY578)/3,0)</f>
        <v>5</v>
      </c>
      <c r="H122" s="3">
        <f>ROUND(SUM('[1]Form Responses 1 (2)'!BL578:BO578)/4,0)</f>
        <v>4</v>
      </c>
      <c r="I122" s="3">
        <f>ROUND(SUM('[1]Form Responses 1 (2)'!BP578:BU578)/6,0)</f>
        <v>4</v>
      </c>
      <c r="J122" s="3">
        <f>ROUND(SUM('[1]Form Responses 1 (2)'!BV578:BZ578)/5,0)</f>
        <v>4</v>
      </c>
      <c r="K122" s="3" t="s">
        <v>12</v>
      </c>
      <c r="L122" s="3" t="s">
        <v>17</v>
      </c>
    </row>
    <row r="123" spans="1:12" x14ac:dyDescent="0.2">
      <c r="A123" s="3">
        <v>77</v>
      </c>
      <c r="B123" s="3">
        <f>ROUND(SUM('[1]Form Responses 1 (2)'!E78:K78)/7,0)</f>
        <v>4</v>
      </c>
      <c r="C123" s="3">
        <f>ROUND(SUM('[1]Form Responses 1 (2)'!L78:T78)/9,0)</f>
        <v>4</v>
      </c>
      <c r="D123" s="3">
        <f>ROUND(SUM('[1]Form Responses 1 (2)'!U78:AC78)/9,0)</f>
        <v>5</v>
      </c>
      <c r="E123" s="3">
        <f>ROUND(SUM('[1]Form Responses 1 (2)'!AD78:AH78)/5,0)</f>
        <v>5</v>
      </c>
      <c r="F123" s="3">
        <f>ROUND(SUM('[1]Form Responses 1 (2)'!AI78:AV78)/14,0)</f>
        <v>4</v>
      </c>
      <c r="G123" s="3">
        <f>ROUND(SUM('[1]Form Responses 1 (2)'!AW78:AY78)/3,0)</f>
        <v>5</v>
      </c>
      <c r="H123" s="3">
        <f>ROUND(SUM('[1]Form Responses 1 (2)'!BL78:BO78)/4,0)</f>
        <v>5</v>
      </c>
      <c r="I123" s="3">
        <f>ROUND(SUM('[1]Form Responses 1 (2)'!BP78:BU78)/6,0)</f>
        <v>5</v>
      </c>
      <c r="J123" s="3">
        <f>ROUND(SUM('[1]Form Responses 1 (2)'!BV78:BZ78)/5,0)</f>
        <v>5</v>
      </c>
      <c r="K123" s="3" t="s">
        <v>12</v>
      </c>
      <c r="L123" s="3" t="s">
        <v>15</v>
      </c>
    </row>
    <row r="124" spans="1:12" x14ac:dyDescent="0.2">
      <c r="A124" s="3">
        <v>262</v>
      </c>
      <c r="B124" s="3">
        <f>ROUND(SUM('[1]Form Responses 1 (2)'!E263:K263)/7,0)</f>
        <v>4</v>
      </c>
      <c r="C124" s="3">
        <f>ROUND(SUM('[1]Form Responses 1 (2)'!L263:T263)/9,0)</f>
        <v>4</v>
      </c>
      <c r="D124" s="3">
        <f>ROUND(SUM('[1]Form Responses 1 (2)'!U263:AC263)/9,0)</f>
        <v>4</v>
      </c>
      <c r="E124" s="3">
        <f>ROUND(SUM('[1]Form Responses 1 (2)'!AD263:AH263)/5,0)</f>
        <v>5</v>
      </c>
      <c r="F124" s="3">
        <f>ROUND(SUM('[1]Form Responses 1 (2)'!AI263:AV263)/14,0)</f>
        <v>4</v>
      </c>
      <c r="G124" s="3">
        <f>ROUND(SUM('[1]Form Responses 1 (2)'!AW263:AY263)/3,0)</f>
        <v>4</v>
      </c>
      <c r="H124" s="3">
        <f>ROUND(SUM('[1]Form Responses 1 (2)'!BL263:BO263)/4,0)</f>
        <v>3</v>
      </c>
      <c r="I124" s="3">
        <f>ROUND(SUM('[1]Form Responses 1 (2)'!BP263:BU263)/6,0)</f>
        <v>4</v>
      </c>
      <c r="J124" s="3">
        <f>ROUND(SUM('[1]Form Responses 1 (2)'!BV263:BZ263)/5,0)</f>
        <v>4</v>
      </c>
      <c r="K124" s="3" t="s">
        <v>12</v>
      </c>
      <c r="L124" s="3" t="s">
        <v>14</v>
      </c>
    </row>
    <row r="125" spans="1:12" x14ac:dyDescent="0.2">
      <c r="A125" s="3">
        <v>153</v>
      </c>
      <c r="B125" s="3">
        <f>ROUND(SUM('[1]Form Responses 1 (2)'!E154:K154)/7,0)</f>
        <v>5</v>
      </c>
      <c r="C125" s="3">
        <f>ROUND(SUM('[1]Form Responses 1 (2)'!L154:T154)/9,0)</f>
        <v>6</v>
      </c>
      <c r="D125" s="3">
        <f>ROUND(SUM('[1]Form Responses 1 (2)'!U154:AC154)/9,0)</f>
        <v>5</v>
      </c>
      <c r="E125" s="3">
        <f>ROUND(SUM('[1]Form Responses 1 (2)'!AD154:AH154)/5,0)</f>
        <v>5</v>
      </c>
      <c r="F125" s="3">
        <f>ROUND(SUM('[1]Form Responses 1 (2)'!AI154:AV154)/14,0)</f>
        <v>5</v>
      </c>
      <c r="G125" s="3">
        <f>ROUND(SUM('[1]Form Responses 1 (2)'!AW154:AY154)/3,0)</f>
        <v>5</v>
      </c>
      <c r="H125" s="3">
        <f>ROUND(SUM('[1]Form Responses 1 (2)'!BL154:BO154)/4,0)</f>
        <v>5</v>
      </c>
      <c r="I125" s="3">
        <f>ROUND(SUM('[1]Form Responses 1 (2)'!BP154:BU154)/6,0)</f>
        <v>5</v>
      </c>
      <c r="J125" s="3">
        <f>ROUND(SUM('[1]Form Responses 1 (2)'!BV154:BZ154)/5,0)</f>
        <v>5</v>
      </c>
      <c r="K125" s="3" t="s">
        <v>18</v>
      </c>
      <c r="L125" s="3" t="s">
        <v>14</v>
      </c>
    </row>
    <row r="126" spans="1:12" x14ac:dyDescent="0.2">
      <c r="A126" s="3">
        <v>195</v>
      </c>
      <c r="B126" s="3">
        <f>ROUND(SUM('[1]Form Responses 1 (2)'!E196:K196)/7,0)</f>
        <v>5</v>
      </c>
      <c r="C126" s="3">
        <f>ROUND(SUM('[1]Form Responses 1 (2)'!L196:T196)/9,0)</f>
        <v>5</v>
      </c>
      <c r="D126" s="3">
        <f>ROUND(SUM('[1]Form Responses 1 (2)'!U196:AC196)/9,0)</f>
        <v>4</v>
      </c>
      <c r="E126" s="3">
        <f>ROUND(SUM('[1]Form Responses 1 (2)'!AD196:AH196)/5,0)</f>
        <v>3</v>
      </c>
      <c r="F126" s="3">
        <f>ROUND(SUM('[1]Form Responses 1 (2)'!AI196:AV196)/14,0)</f>
        <v>4</v>
      </c>
      <c r="G126" s="3">
        <f>ROUND(SUM('[1]Form Responses 1 (2)'!AW196:AY196)/3,0)</f>
        <v>5</v>
      </c>
      <c r="H126" s="3">
        <f>ROUND(SUM('[1]Form Responses 1 (2)'!BL196:BO196)/4,0)</f>
        <v>3</v>
      </c>
      <c r="I126" s="3">
        <f>ROUND(SUM('[1]Form Responses 1 (2)'!BP196:BU196)/6,0)</f>
        <v>3</v>
      </c>
      <c r="J126" s="3">
        <f>ROUND(SUM('[1]Form Responses 1 (2)'!BV196:BZ196)/5,0)</f>
        <v>3</v>
      </c>
      <c r="K126" s="3" t="s">
        <v>18</v>
      </c>
      <c r="L126" s="3" t="s">
        <v>17</v>
      </c>
    </row>
    <row r="127" spans="1:12" x14ac:dyDescent="0.2">
      <c r="A127" s="3">
        <v>110</v>
      </c>
      <c r="B127" s="3">
        <f>ROUND(SUM('[1]Form Responses 1 (2)'!E111:K111)/7,0)</f>
        <v>4</v>
      </c>
      <c r="C127" s="3">
        <f>ROUND(SUM('[1]Form Responses 1 (2)'!L111:T111)/9,0)</f>
        <v>4</v>
      </c>
      <c r="D127" s="3">
        <f>ROUND(SUM('[1]Form Responses 1 (2)'!U111:AC111)/9,0)</f>
        <v>3</v>
      </c>
      <c r="E127" s="3">
        <f>ROUND(SUM('[1]Form Responses 1 (2)'!AD111:AH111)/5,0)</f>
        <v>3</v>
      </c>
      <c r="F127" s="3">
        <f>ROUND(SUM('[1]Form Responses 1 (2)'!AI111:AV111)/14,0)</f>
        <v>4</v>
      </c>
      <c r="G127" s="3">
        <f>ROUND(SUM('[1]Form Responses 1 (2)'!AW111:AY111)/3,0)</f>
        <v>5</v>
      </c>
      <c r="H127" s="3">
        <f>ROUND(SUM('[1]Form Responses 1 (2)'!BL111:BO111)/4,0)</f>
        <v>4</v>
      </c>
      <c r="I127" s="3">
        <f>ROUND(SUM('[1]Form Responses 1 (2)'!BP111:BU111)/6,0)</f>
        <v>4</v>
      </c>
      <c r="J127" s="3">
        <f>ROUND(SUM('[1]Form Responses 1 (2)'!BV111:BZ111)/5,0)</f>
        <v>4</v>
      </c>
      <c r="K127" s="3" t="s">
        <v>12</v>
      </c>
      <c r="L127" s="3" t="s">
        <v>15</v>
      </c>
    </row>
    <row r="128" spans="1:12" x14ac:dyDescent="0.2">
      <c r="A128" s="3">
        <v>634</v>
      </c>
      <c r="B128" s="3">
        <f>ROUND(SUM('[1]Form Responses 1 (2)'!E635:K635)/7,0)</f>
        <v>4</v>
      </c>
      <c r="C128" s="3">
        <f>ROUND(SUM('[1]Form Responses 1 (2)'!L635:T635)/9,0)</f>
        <v>4</v>
      </c>
      <c r="D128" s="3">
        <f>ROUND(SUM('[1]Form Responses 1 (2)'!U635:AC635)/9,0)</f>
        <v>4</v>
      </c>
      <c r="E128" s="3">
        <f>ROUND(SUM('[1]Form Responses 1 (2)'!AD635:AH635)/5,0)</f>
        <v>4</v>
      </c>
      <c r="F128" s="3">
        <f>ROUND(SUM('[1]Form Responses 1 (2)'!AI635:AV635)/14,0)</f>
        <v>4</v>
      </c>
      <c r="G128" s="3">
        <f>ROUND(SUM('[1]Form Responses 1 (2)'!AW635:AY635)/3,0)</f>
        <v>4</v>
      </c>
      <c r="H128" s="3">
        <f>ROUND(SUM('[1]Form Responses 1 (2)'!BL635:BO635)/4,0)</f>
        <v>4</v>
      </c>
      <c r="I128" s="3">
        <f>ROUND(SUM('[1]Form Responses 1 (2)'!BP635:BU635)/6,0)</f>
        <v>5</v>
      </c>
      <c r="J128" s="3">
        <f>ROUND(SUM('[1]Form Responses 1 (2)'!BV635:BZ635)/5,0)</f>
        <v>5</v>
      </c>
      <c r="K128" s="3" t="s">
        <v>18</v>
      </c>
      <c r="L128" s="3" t="s">
        <v>15</v>
      </c>
    </row>
    <row r="129" spans="1:12" x14ac:dyDescent="0.2">
      <c r="A129" s="3">
        <v>157</v>
      </c>
      <c r="B129" s="3">
        <f>ROUND(SUM('[1]Form Responses 1 (2)'!E158:K158)/7,0)</f>
        <v>5</v>
      </c>
      <c r="C129" s="3">
        <f>ROUND(SUM('[1]Form Responses 1 (2)'!L158:T158)/9,0)</f>
        <v>5</v>
      </c>
      <c r="D129" s="3">
        <f>ROUND(SUM('[1]Form Responses 1 (2)'!U158:AC158)/9,0)</f>
        <v>4</v>
      </c>
      <c r="E129" s="3">
        <f>ROUND(SUM('[1]Form Responses 1 (2)'!AD158:AH158)/5,0)</f>
        <v>6</v>
      </c>
      <c r="F129" s="3">
        <f>ROUND(SUM('[1]Form Responses 1 (2)'!AI158:AV158)/14,0)</f>
        <v>5</v>
      </c>
      <c r="G129" s="3">
        <f>ROUND(SUM('[1]Form Responses 1 (2)'!AW158:AY158)/3,0)</f>
        <v>5</v>
      </c>
      <c r="H129" s="3">
        <f>ROUND(SUM('[1]Form Responses 1 (2)'!BL158:BO158)/4,0)</f>
        <v>5</v>
      </c>
      <c r="I129" s="3">
        <f>ROUND(SUM('[1]Form Responses 1 (2)'!BP158:BU158)/6,0)</f>
        <v>6</v>
      </c>
      <c r="J129" s="3">
        <f>ROUND(SUM('[1]Form Responses 1 (2)'!BV158:BZ158)/5,0)</f>
        <v>6</v>
      </c>
      <c r="K129" s="3" t="s">
        <v>12</v>
      </c>
      <c r="L129" s="3" t="s">
        <v>14</v>
      </c>
    </row>
    <row r="130" spans="1:12" x14ac:dyDescent="0.2">
      <c r="A130" s="3">
        <v>579</v>
      </c>
      <c r="B130" s="3">
        <f>ROUND(SUM('[1]Form Responses 1 (2)'!E580:K580)/7,0)</f>
        <v>3</v>
      </c>
      <c r="C130" s="3">
        <f>ROUND(SUM('[1]Form Responses 1 (2)'!L580:T580)/9,0)</f>
        <v>4</v>
      </c>
      <c r="D130" s="3">
        <f>ROUND(SUM('[1]Form Responses 1 (2)'!U580:AC580)/9,0)</f>
        <v>2</v>
      </c>
      <c r="E130" s="3">
        <f>ROUND(SUM('[1]Form Responses 1 (2)'!AD580:AH580)/5,0)</f>
        <v>1</v>
      </c>
      <c r="F130" s="3">
        <f>ROUND(SUM('[1]Form Responses 1 (2)'!AI580:AV580)/14,0)</f>
        <v>5</v>
      </c>
      <c r="G130" s="3">
        <f>ROUND(SUM('[1]Form Responses 1 (2)'!AW580:AY580)/3,0)</f>
        <v>4</v>
      </c>
      <c r="H130" s="3">
        <f>ROUND(SUM('[1]Form Responses 1 (2)'!BL580:BO580)/4,0)</f>
        <v>5</v>
      </c>
      <c r="I130" s="3">
        <f>ROUND(SUM('[1]Form Responses 1 (2)'!BP580:BU580)/6,0)</f>
        <v>4</v>
      </c>
      <c r="J130" s="3">
        <f>ROUND(SUM('[1]Form Responses 1 (2)'!BV580:BZ580)/5,0)</f>
        <v>5</v>
      </c>
      <c r="K130" s="3" t="s">
        <v>12</v>
      </c>
      <c r="L130" s="3" t="s">
        <v>15</v>
      </c>
    </row>
    <row r="131" spans="1:12" x14ac:dyDescent="0.2">
      <c r="A131" s="3">
        <v>60</v>
      </c>
      <c r="B131" s="3">
        <f>ROUND(SUM('[1]Form Responses 1 (2)'!E61:K61)/7,0)</f>
        <v>5</v>
      </c>
      <c r="C131" s="3">
        <f>ROUND(SUM('[1]Form Responses 1 (2)'!L61:T61)/9,0)</f>
        <v>6</v>
      </c>
      <c r="D131" s="3">
        <f>ROUND(SUM('[1]Form Responses 1 (2)'!U61:AC61)/9,0)</f>
        <v>5</v>
      </c>
      <c r="E131" s="3">
        <f>ROUND(SUM('[1]Form Responses 1 (2)'!AD61:AH61)/5,0)</f>
        <v>5</v>
      </c>
      <c r="F131" s="3">
        <f>ROUND(SUM('[1]Form Responses 1 (2)'!AI61:AV61)/14,0)</f>
        <v>6</v>
      </c>
      <c r="G131" s="3">
        <f>ROUND(SUM('[1]Form Responses 1 (2)'!AW61:AY61)/3,0)</f>
        <v>3</v>
      </c>
      <c r="H131" s="3">
        <f>ROUND(SUM('[1]Form Responses 1 (2)'!BL61:BO61)/4,0)</f>
        <v>6</v>
      </c>
      <c r="I131" s="3">
        <f>ROUND(SUM('[1]Form Responses 1 (2)'!BP61:BU61)/6,0)</f>
        <v>6</v>
      </c>
      <c r="J131" s="3">
        <f>ROUND(SUM('[1]Form Responses 1 (2)'!BV61:BZ61)/5,0)</f>
        <v>7</v>
      </c>
      <c r="K131" s="3" t="s">
        <v>18</v>
      </c>
      <c r="L131" s="3" t="s">
        <v>17</v>
      </c>
    </row>
    <row r="132" spans="1:12" x14ac:dyDescent="0.2">
      <c r="A132" s="3">
        <v>306</v>
      </c>
      <c r="B132" s="3">
        <f>ROUND(SUM('[1]Form Responses 1 (2)'!E307:K307)/7,0)</f>
        <v>5</v>
      </c>
      <c r="C132" s="3">
        <f>ROUND(SUM('[1]Form Responses 1 (2)'!L307:T307)/9,0)</f>
        <v>4</v>
      </c>
      <c r="D132" s="3">
        <f>ROUND(SUM('[1]Form Responses 1 (2)'!U307:AC307)/9,0)</f>
        <v>5</v>
      </c>
      <c r="E132" s="3">
        <f>ROUND(SUM('[1]Form Responses 1 (2)'!AD307:AH307)/5,0)</f>
        <v>5</v>
      </c>
      <c r="F132" s="3">
        <f>ROUND(SUM('[1]Form Responses 1 (2)'!AI307:AV307)/14,0)</f>
        <v>4</v>
      </c>
      <c r="G132" s="3">
        <f>ROUND(SUM('[1]Form Responses 1 (2)'!AW307:AY307)/3,0)</f>
        <v>7</v>
      </c>
      <c r="H132" s="3">
        <f>ROUND(SUM('[1]Form Responses 1 (2)'!BL307:BO307)/4,0)</f>
        <v>1</v>
      </c>
      <c r="I132" s="3">
        <f>ROUND(SUM('[1]Form Responses 1 (2)'!BP307:BU307)/6,0)</f>
        <v>4</v>
      </c>
      <c r="J132" s="3">
        <f>ROUND(SUM('[1]Form Responses 1 (2)'!BV307:BZ307)/5,0)</f>
        <v>1</v>
      </c>
      <c r="K132" s="3" t="s">
        <v>18</v>
      </c>
      <c r="L132" s="3" t="s">
        <v>14</v>
      </c>
    </row>
    <row r="133" spans="1:12" x14ac:dyDescent="0.2">
      <c r="A133" s="3">
        <v>473</v>
      </c>
      <c r="B133" s="3">
        <f>ROUND(SUM('[1]Form Responses 1 (2)'!E474:K474)/7,0)</f>
        <v>4</v>
      </c>
      <c r="C133" s="3">
        <f>ROUND(SUM('[1]Form Responses 1 (2)'!L474:T474)/9,0)</f>
        <v>5</v>
      </c>
      <c r="D133" s="3">
        <f>ROUND(SUM('[1]Form Responses 1 (2)'!U474:AC474)/9,0)</f>
        <v>4</v>
      </c>
      <c r="E133" s="3">
        <f>ROUND(SUM('[1]Form Responses 1 (2)'!AD474:AH474)/5,0)</f>
        <v>5</v>
      </c>
      <c r="F133" s="3">
        <f>ROUND(SUM('[1]Form Responses 1 (2)'!AI474:AV474)/14,0)</f>
        <v>4</v>
      </c>
      <c r="G133" s="3">
        <f>ROUND(SUM('[1]Form Responses 1 (2)'!AW474:AY474)/3,0)</f>
        <v>6</v>
      </c>
      <c r="H133" s="3">
        <f>ROUND(SUM('[1]Form Responses 1 (2)'!BL474:BO474)/4,0)</f>
        <v>2</v>
      </c>
      <c r="I133" s="3">
        <f>ROUND(SUM('[1]Form Responses 1 (2)'!BP474:BU474)/6,0)</f>
        <v>3</v>
      </c>
      <c r="J133" s="3">
        <f>ROUND(SUM('[1]Form Responses 1 (2)'!BV474:BZ474)/5,0)</f>
        <v>1</v>
      </c>
      <c r="K133" s="3" t="s">
        <v>18</v>
      </c>
      <c r="L133" s="3" t="s">
        <v>19</v>
      </c>
    </row>
    <row r="134" spans="1:12" x14ac:dyDescent="0.2">
      <c r="A134" s="3">
        <v>209</v>
      </c>
      <c r="B134" s="3">
        <f>ROUND(SUM('[1]Form Responses 1 (2)'!E210:K210)/7,0)</f>
        <v>4</v>
      </c>
      <c r="C134" s="3">
        <f>ROUND(SUM('[1]Form Responses 1 (2)'!L210:T210)/9,0)</f>
        <v>4</v>
      </c>
      <c r="D134" s="3">
        <f>ROUND(SUM('[1]Form Responses 1 (2)'!U210:AC210)/9,0)</f>
        <v>4</v>
      </c>
      <c r="E134" s="3">
        <f>ROUND(SUM('[1]Form Responses 1 (2)'!AD210:AH210)/5,0)</f>
        <v>4</v>
      </c>
      <c r="F134" s="3">
        <f>ROUND(SUM('[1]Form Responses 1 (2)'!AI210:AV210)/14,0)</f>
        <v>5</v>
      </c>
      <c r="G134" s="3">
        <f>ROUND(SUM('[1]Form Responses 1 (2)'!AW210:AY210)/3,0)</f>
        <v>4</v>
      </c>
      <c r="H134" s="3">
        <f>ROUND(SUM('[1]Form Responses 1 (2)'!BL210:BO210)/4,0)</f>
        <v>4</v>
      </c>
      <c r="I134" s="3">
        <f>ROUND(SUM('[1]Form Responses 1 (2)'!BP210:BU210)/6,0)</f>
        <v>4</v>
      </c>
      <c r="J134" s="3">
        <f>ROUND(SUM('[1]Form Responses 1 (2)'!BV210:BZ210)/5,0)</f>
        <v>4</v>
      </c>
      <c r="K134" s="3" t="s">
        <v>18</v>
      </c>
      <c r="L134" s="3" t="s">
        <v>17</v>
      </c>
    </row>
    <row r="135" spans="1:12" x14ac:dyDescent="0.2">
      <c r="A135" s="3">
        <v>318</v>
      </c>
      <c r="B135" s="3">
        <f>ROUND(SUM('[1]Form Responses 1 (2)'!E319:K319)/7,0)</f>
        <v>5</v>
      </c>
      <c r="C135" s="3">
        <f>ROUND(SUM('[1]Form Responses 1 (2)'!L319:T319)/9,0)</f>
        <v>5</v>
      </c>
      <c r="D135" s="3">
        <f>ROUND(SUM('[1]Form Responses 1 (2)'!U319:AC319)/9,0)</f>
        <v>5</v>
      </c>
      <c r="E135" s="3">
        <f>ROUND(SUM('[1]Form Responses 1 (2)'!AD319:AH319)/5,0)</f>
        <v>6</v>
      </c>
      <c r="F135" s="3">
        <f>ROUND(SUM('[1]Form Responses 1 (2)'!AI319:AV319)/14,0)</f>
        <v>5</v>
      </c>
      <c r="G135" s="3">
        <f>ROUND(SUM('[1]Form Responses 1 (2)'!AW319:AY319)/3,0)</f>
        <v>6</v>
      </c>
      <c r="H135" s="3">
        <f>ROUND(SUM('[1]Form Responses 1 (2)'!BL319:BO319)/4,0)</f>
        <v>5</v>
      </c>
      <c r="I135" s="3">
        <f>ROUND(SUM('[1]Form Responses 1 (2)'!BP319:BU319)/6,0)</f>
        <v>5</v>
      </c>
      <c r="J135" s="3">
        <f>ROUND(SUM('[1]Form Responses 1 (2)'!BV319:BZ319)/5,0)</f>
        <v>4</v>
      </c>
      <c r="K135" s="3" t="s">
        <v>12</v>
      </c>
      <c r="L135" s="3" t="s">
        <v>16</v>
      </c>
    </row>
    <row r="136" spans="1:12" x14ac:dyDescent="0.2">
      <c r="A136" s="3">
        <v>410</v>
      </c>
      <c r="B136" s="3">
        <f>ROUND(SUM('[1]Form Responses 1 (2)'!E411:K411)/7,0)</f>
        <v>4</v>
      </c>
      <c r="C136" s="3">
        <f>ROUND(SUM('[1]Form Responses 1 (2)'!L411:T411)/9,0)</f>
        <v>4</v>
      </c>
      <c r="D136" s="3">
        <f>ROUND(SUM('[1]Form Responses 1 (2)'!U411:AC411)/9,0)</f>
        <v>5</v>
      </c>
      <c r="E136" s="3">
        <f>ROUND(SUM('[1]Form Responses 1 (2)'!AD411:AH411)/5,0)</f>
        <v>5</v>
      </c>
      <c r="F136" s="3">
        <f>ROUND(SUM('[1]Form Responses 1 (2)'!AI411:AV411)/14,0)</f>
        <v>4</v>
      </c>
      <c r="G136" s="3">
        <f>ROUND(SUM('[1]Form Responses 1 (2)'!AW411:AY411)/3,0)</f>
        <v>5</v>
      </c>
      <c r="H136" s="3">
        <f>ROUND(SUM('[1]Form Responses 1 (2)'!BL411:BO411)/4,0)</f>
        <v>5</v>
      </c>
      <c r="I136" s="3">
        <f>ROUND(SUM('[1]Form Responses 1 (2)'!BP411:BU411)/6,0)</f>
        <v>5</v>
      </c>
      <c r="J136" s="3">
        <f>ROUND(SUM('[1]Form Responses 1 (2)'!BV411:BZ411)/5,0)</f>
        <v>5</v>
      </c>
      <c r="K136" s="3" t="s">
        <v>18</v>
      </c>
      <c r="L136" s="3" t="s">
        <v>15</v>
      </c>
    </row>
    <row r="137" spans="1:12" x14ac:dyDescent="0.2">
      <c r="A137" s="3">
        <v>285</v>
      </c>
      <c r="B137" s="3">
        <f>ROUND(SUM('[1]Form Responses 1 (2)'!E286:K286)/7,0)</f>
        <v>5</v>
      </c>
      <c r="C137" s="3">
        <f>ROUND(SUM('[1]Form Responses 1 (2)'!L286:T286)/9,0)</f>
        <v>5</v>
      </c>
      <c r="D137" s="3">
        <f>ROUND(SUM('[1]Form Responses 1 (2)'!U286:AC286)/9,0)</f>
        <v>4</v>
      </c>
      <c r="E137" s="3">
        <f>ROUND(SUM('[1]Form Responses 1 (2)'!AD286:AH286)/5,0)</f>
        <v>5</v>
      </c>
      <c r="F137" s="3">
        <f>ROUND(SUM('[1]Form Responses 1 (2)'!AI286:AV286)/14,0)</f>
        <v>4</v>
      </c>
      <c r="G137" s="3">
        <f>ROUND(SUM('[1]Form Responses 1 (2)'!AW286:AY286)/3,0)</f>
        <v>4</v>
      </c>
      <c r="H137" s="3">
        <f>ROUND(SUM('[1]Form Responses 1 (2)'!BL286:BO286)/4,0)</f>
        <v>4</v>
      </c>
      <c r="I137" s="3">
        <f>ROUND(SUM('[1]Form Responses 1 (2)'!BP286:BU286)/6,0)</f>
        <v>5</v>
      </c>
      <c r="J137" s="3">
        <f>ROUND(SUM('[1]Form Responses 1 (2)'!BV286:BZ286)/5,0)</f>
        <v>5</v>
      </c>
      <c r="K137" s="3" t="s">
        <v>18</v>
      </c>
      <c r="L137" s="3" t="s">
        <v>14</v>
      </c>
    </row>
    <row r="138" spans="1:12" x14ac:dyDescent="0.2">
      <c r="A138" s="3">
        <v>20</v>
      </c>
      <c r="B138" s="3">
        <f>ROUND(SUM('[1]Form Responses 1 (2)'!E21:K21)/7,0)</f>
        <v>5</v>
      </c>
      <c r="C138" s="3">
        <f>ROUND(SUM('[1]Form Responses 1 (2)'!L21:T21)/9,0)</f>
        <v>6</v>
      </c>
      <c r="D138" s="3">
        <f>ROUND(SUM('[1]Form Responses 1 (2)'!U21:AC21)/9,0)</f>
        <v>5</v>
      </c>
      <c r="E138" s="3">
        <f>ROUND(SUM('[1]Form Responses 1 (2)'!AD21:AH21)/5,0)</f>
        <v>6</v>
      </c>
      <c r="F138" s="3">
        <f>ROUND(SUM('[1]Form Responses 1 (2)'!AI21:AV21)/14,0)</f>
        <v>5</v>
      </c>
      <c r="G138" s="3">
        <f>ROUND(SUM('[1]Form Responses 1 (2)'!AW21:AY21)/3,0)</f>
        <v>5</v>
      </c>
      <c r="H138" s="3">
        <f>ROUND(SUM('[1]Form Responses 1 (2)'!BL21:BO21)/4,0)</f>
        <v>5</v>
      </c>
      <c r="I138" s="3">
        <f>ROUND(SUM('[1]Form Responses 1 (2)'!BP21:BU21)/6,0)</f>
        <v>5</v>
      </c>
      <c r="J138" s="3">
        <f>ROUND(SUM('[1]Form Responses 1 (2)'!BV21:BZ21)/5,0)</f>
        <v>5</v>
      </c>
      <c r="K138" s="3" t="s">
        <v>18</v>
      </c>
      <c r="L138" s="3" t="s">
        <v>14</v>
      </c>
    </row>
    <row r="139" spans="1:12" x14ac:dyDescent="0.2">
      <c r="A139" s="3">
        <v>112</v>
      </c>
      <c r="B139" s="3">
        <f>ROUND(SUM('[1]Form Responses 1 (2)'!E113:K113)/7,0)</f>
        <v>4</v>
      </c>
      <c r="C139" s="3">
        <f>ROUND(SUM('[1]Form Responses 1 (2)'!L113:T113)/9,0)</f>
        <v>4</v>
      </c>
      <c r="D139" s="3">
        <f>ROUND(SUM('[1]Form Responses 1 (2)'!U113:AC113)/9,0)</f>
        <v>4</v>
      </c>
      <c r="E139" s="3">
        <f>ROUND(SUM('[1]Form Responses 1 (2)'!AD113:AH113)/5,0)</f>
        <v>5</v>
      </c>
      <c r="F139" s="3">
        <f>ROUND(SUM('[1]Form Responses 1 (2)'!AI113:AV113)/14,0)</f>
        <v>4</v>
      </c>
      <c r="G139" s="3">
        <f>ROUND(SUM('[1]Form Responses 1 (2)'!AW113:AY113)/3,0)</f>
        <v>4</v>
      </c>
      <c r="H139" s="3">
        <f>ROUND(SUM('[1]Form Responses 1 (2)'!BL113:BO113)/4,0)</f>
        <v>4</v>
      </c>
      <c r="I139" s="3">
        <f>ROUND(SUM('[1]Form Responses 1 (2)'!BP113:BU113)/6,0)</f>
        <v>4</v>
      </c>
      <c r="J139" s="3">
        <f>ROUND(SUM('[1]Form Responses 1 (2)'!BV113:BZ113)/5,0)</f>
        <v>4</v>
      </c>
      <c r="K139" s="3" t="s">
        <v>12</v>
      </c>
      <c r="L139" s="3" t="s">
        <v>17</v>
      </c>
    </row>
    <row r="140" spans="1:12" x14ac:dyDescent="0.2">
      <c r="A140" s="3">
        <v>510</v>
      </c>
      <c r="B140" s="3">
        <f>ROUND(SUM('[1]Form Responses 1 (2)'!E511:K511)/7,0)</f>
        <v>4</v>
      </c>
      <c r="C140" s="3">
        <f>ROUND(SUM('[1]Form Responses 1 (2)'!L511:T511)/9,0)</f>
        <v>5</v>
      </c>
      <c r="D140" s="3">
        <f>ROUND(SUM('[1]Form Responses 1 (2)'!U511:AC511)/9,0)</f>
        <v>5</v>
      </c>
      <c r="E140" s="3">
        <f>ROUND(SUM('[1]Form Responses 1 (2)'!AD511:AH511)/5,0)</f>
        <v>5</v>
      </c>
      <c r="F140" s="3">
        <f>ROUND(SUM('[1]Form Responses 1 (2)'!AI511:AV511)/14,0)</f>
        <v>4</v>
      </c>
      <c r="G140" s="3">
        <f>ROUND(SUM('[1]Form Responses 1 (2)'!AW511:AY511)/3,0)</f>
        <v>3</v>
      </c>
      <c r="H140" s="3">
        <f>ROUND(SUM('[1]Form Responses 1 (2)'!BL511:BO511)/4,0)</f>
        <v>5</v>
      </c>
      <c r="I140" s="3">
        <f>ROUND(SUM('[1]Form Responses 1 (2)'!BP511:BU511)/6,0)</f>
        <v>5</v>
      </c>
      <c r="J140" s="3">
        <f>ROUND(SUM('[1]Form Responses 1 (2)'!BV511:BZ511)/5,0)</f>
        <v>4</v>
      </c>
      <c r="K140" s="3" t="s">
        <v>12</v>
      </c>
      <c r="L140" s="3" t="s">
        <v>13</v>
      </c>
    </row>
    <row r="141" spans="1:12" x14ac:dyDescent="0.2">
      <c r="A141" s="3">
        <v>108</v>
      </c>
      <c r="B141" s="3">
        <f>ROUND(SUM('[1]Form Responses 1 (2)'!E109:K109)/7,0)</f>
        <v>4</v>
      </c>
      <c r="C141" s="3">
        <f>ROUND(SUM('[1]Form Responses 1 (2)'!L109:T109)/9,0)</f>
        <v>4</v>
      </c>
      <c r="D141" s="3">
        <f>ROUND(SUM('[1]Form Responses 1 (2)'!U109:AC109)/9,0)</f>
        <v>2</v>
      </c>
      <c r="E141" s="3">
        <f>ROUND(SUM('[1]Form Responses 1 (2)'!AD109:AH109)/5,0)</f>
        <v>4</v>
      </c>
      <c r="F141" s="3">
        <f>ROUND(SUM('[1]Form Responses 1 (2)'!AI109:AV109)/14,0)</f>
        <v>4</v>
      </c>
      <c r="G141" s="3">
        <f>ROUND(SUM('[1]Form Responses 1 (2)'!AW109:AY109)/3,0)</f>
        <v>4</v>
      </c>
      <c r="H141" s="3">
        <f>ROUND(SUM('[1]Form Responses 1 (2)'!BL109:BO109)/4,0)</f>
        <v>6</v>
      </c>
      <c r="I141" s="3">
        <f>ROUND(SUM('[1]Form Responses 1 (2)'!BP109:BU109)/6,0)</f>
        <v>4</v>
      </c>
      <c r="J141" s="3">
        <f>ROUND(SUM('[1]Form Responses 1 (2)'!BV109:BZ109)/5,0)</f>
        <v>4</v>
      </c>
      <c r="K141" s="3" t="s">
        <v>12</v>
      </c>
      <c r="L141" s="3" t="s">
        <v>17</v>
      </c>
    </row>
    <row r="142" spans="1:12" x14ac:dyDescent="0.2">
      <c r="A142" s="3">
        <v>16</v>
      </c>
      <c r="B142" s="3">
        <f>ROUND(SUM('[1]Form Responses 1 (2)'!E17:K17)/7,0)</f>
        <v>3</v>
      </c>
      <c r="C142" s="3">
        <f>ROUND(SUM('[1]Form Responses 1 (2)'!L17:T17)/9,0)</f>
        <v>5</v>
      </c>
      <c r="D142" s="3">
        <f>ROUND(SUM('[1]Form Responses 1 (2)'!U17:AC17)/9,0)</f>
        <v>4</v>
      </c>
      <c r="E142" s="3">
        <f>ROUND(SUM('[1]Form Responses 1 (2)'!AD17:AH17)/5,0)</f>
        <v>5</v>
      </c>
      <c r="F142" s="3">
        <f>ROUND(SUM('[1]Form Responses 1 (2)'!AI17:AV17)/14,0)</f>
        <v>4</v>
      </c>
      <c r="G142" s="3">
        <f>ROUND(SUM('[1]Form Responses 1 (2)'!AW17:AY17)/3,0)</f>
        <v>4</v>
      </c>
      <c r="H142" s="3">
        <f>ROUND(SUM('[1]Form Responses 1 (2)'!BL17:BO17)/4,0)</f>
        <v>5</v>
      </c>
      <c r="I142" s="3">
        <f>ROUND(SUM('[1]Form Responses 1 (2)'!BP17:BU17)/6,0)</f>
        <v>5</v>
      </c>
      <c r="J142" s="3">
        <f>ROUND(SUM('[1]Form Responses 1 (2)'!BV17:BZ17)/5,0)</f>
        <v>4</v>
      </c>
      <c r="K142" s="3" t="s">
        <v>12</v>
      </c>
      <c r="L142" s="3" t="s">
        <v>15</v>
      </c>
    </row>
    <row r="143" spans="1:12" x14ac:dyDescent="0.2">
      <c r="A143" s="3">
        <v>183</v>
      </c>
      <c r="B143" s="3">
        <f>ROUND(SUM('[1]Form Responses 1 (2)'!E184:K184)/7,0)</f>
        <v>5</v>
      </c>
      <c r="C143" s="3">
        <f>ROUND(SUM('[1]Form Responses 1 (2)'!L184:T184)/9,0)</f>
        <v>5</v>
      </c>
      <c r="D143" s="3">
        <f>ROUND(SUM('[1]Form Responses 1 (2)'!U184:AC184)/9,0)</f>
        <v>4</v>
      </c>
      <c r="E143" s="3">
        <f>ROUND(SUM('[1]Form Responses 1 (2)'!AD184:AH184)/5,0)</f>
        <v>4</v>
      </c>
      <c r="F143" s="3">
        <f>ROUND(SUM('[1]Form Responses 1 (2)'!AI184:AV184)/14,0)</f>
        <v>4</v>
      </c>
      <c r="G143" s="3">
        <f>ROUND(SUM('[1]Form Responses 1 (2)'!AW184:AY184)/3,0)</f>
        <v>4</v>
      </c>
      <c r="H143" s="3">
        <f>ROUND(SUM('[1]Form Responses 1 (2)'!BL184:BO184)/4,0)</f>
        <v>4</v>
      </c>
      <c r="I143" s="3">
        <f>ROUND(SUM('[1]Form Responses 1 (2)'!BP184:BU184)/6,0)</f>
        <v>4</v>
      </c>
      <c r="J143" s="3">
        <f>ROUND(SUM('[1]Form Responses 1 (2)'!BV184:BZ184)/5,0)</f>
        <v>4</v>
      </c>
      <c r="K143" s="3" t="s">
        <v>12</v>
      </c>
      <c r="L143" s="3" t="s">
        <v>13</v>
      </c>
    </row>
    <row r="144" spans="1:12" x14ac:dyDescent="0.2">
      <c r="A144" s="3">
        <v>192</v>
      </c>
      <c r="B144" s="3">
        <f>ROUND(SUM('[1]Form Responses 1 (2)'!E193:K193)/7,0)</f>
        <v>4</v>
      </c>
      <c r="C144" s="3">
        <f>ROUND(SUM('[1]Form Responses 1 (2)'!L193:T193)/9,0)</f>
        <v>4</v>
      </c>
      <c r="D144" s="3">
        <f>ROUND(SUM('[1]Form Responses 1 (2)'!U193:AC193)/9,0)</f>
        <v>4</v>
      </c>
      <c r="E144" s="3">
        <f>ROUND(SUM('[1]Form Responses 1 (2)'!AD193:AH193)/5,0)</f>
        <v>5</v>
      </c>
      <c r="F144" s="3">
        <f>ROUND(SUM('[1]Form Responses 1 (2)'!AI193:AV193)/14,0)</f>
        <v>4</v>
      </c>
      <c r="G144" s="3">
        <f>ROUND(SUM('[1]Form Responses 1 (2)'!AW193:AY193)/3,0)</f>
        <v>4</v>
      </c>
      <c r="H144" s="3">
        <f>ROUND(SUM('[1]Form Responses 1 (2)'!BL193:BO193)/4,0)</f>
        <v>5</v>
      </c>
      <c r="I144" s="3">
        <f>ROUND(SUM('[1]Form Responses 1 (2)'!BP193:BU193)/6,0)</f>
        <v>5</v>
      </c>
      <c r="J144" s="3">
        <f>ROUND(SUM('[1]Form Responses 1 (2)'!BV193:BZ193)/5,0)</f>
        <v>5</v>
      </c>
      <c r="K144" s="3" t="s">
        <v>18</v>
      </c>
      <c r="L144" s="3" t="s">
        <v>17</v>
      </c>
    </row>
    <row r="145" spans="1:12" x14ac:dyDescent="0.2">
      <c r="A145" s="3">
        <v>124</v>
      </c>
      <c r="B145" s="3">
        <f>ROUND(SUM('[1]Form Responses 1 (2)'!E125:K125)/7,0)</f>
        <v>3</v>
      </c>
      <c r="C145" s="3">
        <f>ROUND(SUM('[1]Form Responses 1 (2)'!L125:T125)/9,0)</f>
        <v>2</v>
      </c>
      <c r="D145" s="3">
        <f>ROUND(SUM('[1]Form Responses 1 (2)'!U125:AC125)/9,0)</f>
        <v>5</v>
      </c>
      <c r="E145" s="3">
        <f>ROUND(SUM('[1]Form Responses 1 (2)'!AD125:AH125)/5,0)</f>
        <v>6</v>
      </c>
      <c r="F145" s="3">
        <f>ROUND(SUM('[1]Form Responses 1 (2)'!AI125:AV125)/14,0)</f>
        <v>5</v>
      </c>
      <c r="G145" s="3">
        <f>ROUND(SUM('[1]Form Responses 1 (2)'!AW125:AY125)/3,0)</f>
        <v>4</v>
      </c>
      <c r="H145" s="3">
        <f>ROUND(SUM('[1]Form Responses 1 (2)'!BL125:BO125)/4,0)</f>
        <v>4</v>
      </c>
      <c r="I145" s="3">
        <f>ROUND(SUM('[1]Form Responses 1 (2)'!BP125:BU125)/6,0)</f>
        <v>4</v>
      </c>
      <c r="J145" s="3">
        <f>ROUND(SUM('[1]Form Responses 1 (2)'!BV125:BZ125)/5,0)</f>
        <v>1</v>
      </c>
      <c r="K145" s="3" t="s">
        <v>18</v>
      </c>
      <c r="L145" s="3" t="s">
        <v>19</v>
      </c>
    </row>
    <row r="146" spans="1:12" x14ac:dyDescent="0.2">
      <c r="A146" s="3">
        <v>381</v>
      </c>
      <c r="B146" s="3">
        <f>ROUND(SUM('[1]Form Responses 1 (2)'!E382:K382)/7,0)</f>
        <v>4</v>
      </c>
      <c r="C146" s="3">
        <f>ROUND(SUM('[1]Form Responses 1 (2)'!L382:T382)/9,0)</f>
        <v>5</v>
      </c>
      <c r="D146" s="3">
        <f>ROUND(SUM('[1]Form Responses 1 (2)'!U382:AC382)/9,0)</f>
        <v>4</v>
      </c>
      <c r="E146" s="3">
        <f>ROUND(SUM('[1]Form Responses 1 (2)'!AD382:AH382)/5,0)</f>
        <v>4</v>
      </c>
      <c r="F146" s="3">
        <f>ROUND(SUM('[1]Form Responses 1 (2)'!AI382:AV382)/14,0)</f>
        <v>4</v>
      </c>
      <c r="G146" s="3">
        <f>ROUND(SUM('[1]Form Responses 1 (2)'!AW382:AY382)/3,0)</f>
        <v>5</v>
      </c>
      <c r="H146" s="3">
        <f>ROUND(SUM('[1]Form Responses 1 (2)'!BL382:BO382)/4,0)</f>
        <v>3</v>
      </c>
      <c r="I146" s="3">
        <f>ROUND(SUM('[1]Form Responses 1 (2)'!BP382:BU382)/6,0)</f>
        <v>5</v>
      </c>
      <c r="J146" s="3">
        <f>ROUND(SUM('[1]Form Responses 1 (2)'!BV382:BZ382)/5,0)</f>
        <v>4</v>
      </c>
      <c r="K146" s="3" t="s">
        <v>12</v>
      </c>
      <c r="L146" s="3" t="s">
        <v>17</v>
      </c>
    </row>
    <row r="147" spans="1:12" x14ac:dyDescent="0.2">
      <c r="A147" s="3">
        <v>417</v>
      </c>
      <c r="B147" s="3">
        <f>ROUND(SUM('[1]Form Responses 1 (2)'!E418:K418)/7,0)</f>
        <v>4</v>
      </c>
      <c r="C147" s="3">
        <f>ROUND(SUM('[1]Form Responses 1 (2)'!L418:T418)/9,0)</f>
        <v>4</v>
      </c>
      <c r="D147" s="3">
        <f>ROUND(SUM('[1]Form Responses 1 (2)'!U418:AC418)/9,0)</f>
        <v>2</v>
      </c>
      <c r="E147" s="3">
        <f>ROUND(SUM('[1]Form Responses 1 (2)'!AD418:AH418)/5,0)</f>
        <v>5</v>
      </c>
      <c r="F147" s="3">
        <f>ROUND(SUM('[1]Form Responses 1 (2)'!AI418:AV418)/14,0)</f>
        <v>3</v>
      </c>
      <c r="G147" s="3">
        <f>ROUND(SUM('[1]Form Responses 1 (2)'!AW418:AY418)/3,0)</f>
        <v>5</v>
      </c>
      <c r="H147" s="3">
        <f>ROUND(SUM('[1]Form Responses 1 (2)'!BL418:BO418)/4,0)</f>
        <v>4</v>
      </c>
      <c r="I147" s="3">
        <f>ROUND(SUM('[1]Form Responses 1 (2)'!BP418:BU418)/6,0)</f>
        <v>4</v>
      </c>
      <c r="J147" s="3">
        <f>ROUND(SUM('[1]Form Responses 1 (2)'!BV418:BZ418)/5,0)</f>
        <v>4</v>
      </c>
      <c r="K147" s="3" t="s">
        <v>18</v>
      </c>
      <c r="L147" s="3" t="s">
        <v>17</v>
      </c>
    </row>
    <row r="148" spans="1:12" x14ac:dyDescent="0.2">
      <c r="A148" s="3">
        <v>29</v>
      </c>
      <c r="B148" s="3">
        <f>ROUND(SUM('[1]Form Responses 1 (2)'!E30:K30)/7,0)</f>
        <v>4</v>
      </c>
      <c r="C148" s="3">
        <f>ROUND(SUM('[1]Form Responses 1 (2)'!L30:T30)/9,0)</f>
        <v>4</v>
      </c>
      <c r="D148" s="3">
        <f>ROUND(SUM('[1]Form Responses 1 (2)'!U30:AC30)/9,0)</f>
        <v>4</v>
      </c>
      <c r="E148" s="3">
        <f>ROUND(SUM('[1]Form Responses 1 (2)'!AD30:AH30)/5,0)</f>
        <v>4</v>
      </c>
      <c r="F148" s="3">
        <f>ROUND(SUM('[1]Form Responses 1 (2)'!AI30:AV30)/14,0)</f>
        <v>4</v>
      </c>
      <c r="G148" s="3">
        <f>ROUND(SUM('[1]Form Responses 1 (2)'!AW30:AY30)/3,0)</f>
        <v>4</v>
      </c>
      <c r="H148" s="3">
        <f>ROUND(SUM('[1]Form Responses 1 (2)'!BL30:BO30)/4,0)</f>
        <v>5</v>
      </c>
      <c r="I148" s="3">
        <f>ROUND(SUM('[1]Form Responses 1 (2)'!BP30:BU30)/6,0)</f>
        <v>6</v>
      </c>
      <c r="J148" s="3">
        <f>ROUND(SUM('[1]Form Responses 1 (2)'!BV30:BZ30)/5,0)</f>
        <v>7</v>
      </c>
      <c r="K148" s="3" t="s">
        <v>12</v>
      </c>
      <c r="L148" s="3" t="s">
        <v>13</v>
      </c>
    </row>
    <row r="149" spans="1:12" x14ac:dyDescent="0.2">
      <c r="A149" s="3">
        <v>440</v>
      </c>
      <c r="B149" s="3">
        <f>ROUND(SUM('[1]Form Responses 1 (2)'!E441:K441)/7,0)</f>
        <v>4</v>
      </c>
      <c r="C149" s="3">
        <f>ROUND(SUM('[1]Form Responses 1 (2)'!L441:T441)/9,0)</f>
        <v>4</v>
      </c>
      <c r="D149" s="3">
        <f>ROUND(SUM('[1]Form Responses 1 (2)'!U441:AC441)/9,0)</f>
        <v>5</v>
      </c>
      <c r="E149" s="3">
        <f>ROUND(SUM('[1]Form Responses 1 (2)'!AD441:AH441)/5,0)</f>
        <v>5</v>
      </c>
      <c r="F149" s="3">
        <f>ROUND(SUM('[1]Form Responses 1 (2)'!AI441:AV441)/14,0)</f>
        <v>4</v>
      </c>
      <c r="G149" s="3">
        <f>ROUND(SUM('[1]Form Responses 1 (2)'!AW441:AY441)/3,0)</f>
        <v>7</v>
      </c>
      <c r="H149" s="3">
        <f>ROUND(SUM('[1]Form Responses 1 (2)'!BL441:BO441)/4,0)</f>
        <v>5</v>
      </c>
      <c r="I149" s="3">
        <f>ROUND(SUM('[1]Form Responses 1 (2)'!BP441:BU441)/6,0)</f>
        <v>4</v>
      </c>
      <c r="J149" s="3">
        <f>ROUND(SUM('[1]Form Responses 1 (2)'!BV441:BZ441)/5,0)</f>
        <v>5</v>
      </c>
      <c r="K149" s="3" t="s">
        <v>18</v>
      </c>
      <c r="L149" s="3" t="s">
        <v>14</v>
      </c>
    </row>
    <row r="150" spans="1:12" x14ac:dyDescent="0.2">
      <c r="A150" s="3">
        <v>377</v>
      </c>
      <c r="B150" s="3">
        <f>ROUND(SUM('[1]Form Responses 1 (2)'!E378:K378)/7,0)</f>
        <v>5</v>
      </c>
      <c r="C150" s="3">
        <f>ROUND(SUM('[1]Form Responses 1 (2)'!L378:T378)/9,0)</f>
        <v>5</v>
      </c>
      <c r="D150" s="3">
        <f>ROUND(SUM('[1]Form Responses 1 (2)'!U378:AC378)/9,0)</f>
        <v>4</v>
      </c>
      <c r="E150" s="3">
        <f>ROUND(SUM('[1]Form Responses 1 (2)'!AD378:AH378)/5,0)</f>
        <v>4</v>
      </c>
      <c r="F150" s="3">
        <f>ROUND(SUM('[1]Form Responses 1 (2)'!AI378:AV378)/14,0)</f>
        <v>5</v>
      </c>
      <c r="G150" s="3">
        <f>ROUND(SUM('[1]Form Responses 1 (2)'!AW378:AY378)/3,0)</f>
        <v>5</v>
      </c>
      <c r="H150" s="3">
        <f>ROUND(SUM('[1]Form Responses 1 (2)'!BL378:BO378)/4,0)</f>
        <v>6</v>
      </c>
      <c r="I150" s="3">
        <f>ROUND(SUM('[1]Form Responses 1 (2)'!BP378:BU378)/6,0)</f>
        <v>6</v>
      </c>
      <c r="J150" s="3">
        <f>ROUND(SUM('[1]Form Responses 1 (2)'!BV378:BZ378)/5,0)</f>
        <v>5</v>
      </c>
      <c r="K150" s="3" t="s">
        <v>12</v>
      </c>
      <c r="L150" s="3" t="s">
        <v>14</v>
      </c>
    </row>
    <row r="151" spans="1:12" x14ac:dyDescent="0.2">
      <c r="A151" s="3">
        <v>486</v>
      </c>
      <c r="B151" s="3">
        <f>ROUND(SUM('[1]Form Responses 1 (2)'!E487:K487)/7,0)</f>
        <v>4</v>
      </c>
      <c r="C151" s="3">
        <f>ROUND(SUM('[1]Form Responses 1 (2)'!L487:T487)/9,0)</f>
        <v>5</v>
      </c>
      <c r="D151" s="3">
        <f>ROUND(SUM('[1]Form Responses 1 (2)'!U487:AC487)/9,0)</f>
        <v>4</v>
      </c>
      <c r="E151" s="3">
        <f>ROUND(SUM('[1]Form Responses 1 (2)'!AD487:AH487)/5,0)</f>
        <v>5</v>
      </c>
      <c r="F151" s="3">
        <f>ROUND(SUM('[1]Form Responses 1 (2)'!AI487:AV487)/14,0)</f>
        <v>4</v>
      </c>
      <c r="G151" s="3">
        <f>ROUND(SUM('[1]Form Responses 1 (2)'!AW487:AY487)/3,0)</f>
        <v>5</v>
      </c>
      <c r="H151" s="3">
        <f>ROUND(SUM('[1]Form Responses 1 (2)'!BL487:BO487)/4,0)</f>
        <v>5</v>
      </c>
      <c r="I151" s="3">
        <f>ROUND(SUM('[1]Form Responses 1 (2)'!BP487:BU487)/6,0)</f>
        <v>5</v>
      </c>
      <c r="J151" s="3">
        <f>ROUND(SUM('[1]Form Responses 1 (2)'!BV487:BZ487)/5,0)</f>
        <v>5</v>
      </c>
      <c r="K151" s="3" t="s">
        <v>12</v>
      </c>
      <c r="L151" s="3" t="s">
        <v>17</v>
      </c>
    </row>
    <row r="152" spans="1:12" x14ac:dyDescent="0.2">
      <c r="A152" s="3">
        <v>573</v>
      </c>
      <c r="B152" s="3">
        <f>ROUND(SUM('[1]Form Responses 1 (2)'!E574:K574)/7,0)</f>
        <v>4</v>
      </c>
      <c r="C152" s="3">
        <f>ROUND(SUM('[1]Form Responses 1 (2)'!L574:T574)/9,0)</f>
        <v>3</v>
      </c>
      <c r="D152" s="3">
        <f>ROUND(SUM('[1]Form Responses 1 (2)'!U574:AC574)/9,0)</f>
        <v>4</v>
      </c>
      <c r="E152" s="3">
        <f>ROUND(SUM('[1]Form Responses 1 (2)'!AD574:AH574)/5,0)</f>
        <v>3</v>
      </c>
      <c r="F152" s="3">
        <f>ROUND(SUM('[1]Form Responses 1 (2)'!AI574:AV574)/14,0)</f>
        <v>4</v>
      </c>
      <c r="G152" s="3">
        <f>ROUND(SUM('[1]Form Responses 1 (2)'!AW574:AY574)/3,0)</f>
        <v>3</v>
      </c>
      <c r="H152" s="3">
        <f>ROUND(SUM('[1]Form Responses 1 (2)'!BL574:BO574)/4,0)</f>
        <v>3</v>
      </c>
      <c r="I152" s="3">
        <f>ROUND(SUM('[1]Form Responses 1 (2)'!BP574:BU574)/6,0)</f>
        <v>3</v>
      </c>
      <c r="J152" s="3">
        <f>ROUND(SUM('[1]Form Responses 1 (2)'!BV574:BZ574)/5,0)</f>
        <v>4</v>
      </c>
      <c r="K152" s="3" t="s">
        <v>12</v>
      </c>
      <c r="L152" s="3" t="s">
        <v>15</v>
      </c>
    </row>
    <row r="153" spans="1:12" x14ac:dyDescent="0.2">
      <c r="A153" s="3">
        <v>424</v>
      </c>
      <c r="B153" s="3">
        <f>ROUND(SUM('[1]Form Responses 1 (2)'!E425:K425)/7,0)</f>
        <v>5</v>
      </c>
      <c r="C153" s="3">
        <f>ROUND(SUM('[1]Form Responses 1 (2)'!L425:T425)/9,0)</f>
        <v>5</v>
      </c>
      <c r="D153" s="3">
        <f>ROUND(SUM('[1]Form Responses 1 (2)'!U425:AC425)/9,0)</f>
        <v>5</v>
      </c>
      <c r="E153" s="3">
        <f>ROUND(SUM('[1]Form Responses 1 (2)'!AD425:AH425)/5,0)</f>
        <v>5</v>
      </c>
      <c r="F153" s="3">
        <f>ROUND(SUM('[1]Form Responses 1 (2)'!AI425:AV425)/14,0)</f>
        <v>5</v>
      </c>
      <c r="G153" s="3">
        <f>ROUND(SUM('[1]Form Responses 1 (2)'!AW425:AY425)/3,0)</f>
        <v>5</v>
      </c>
      <c r="H153" s="3">
        <f>ROUND(SUM('[1]Form Responses 1 (2)'!BL425:BO425)/4,0)</f>
        <v>5</v>
      </c>
      <c r="I153" s="3">
        <f>ROUND(SUM('[1]Form Responses 1 (2)'!BP425:BU425)/6,0)</f>
        <v>6</v>
      </c>
      <c r="J153" s="3">
        <f>ROUND(SUM('[1]Form Responses 1 (2)'!BV425:BZ425)/5,0)</f>
        <v>4</v>
      </c>
      <c r="K153" s="3" t="s">
        <v>12</v>
      </c>
      <c r="L153" s="3" t="s">
        <v>14</v>
      </c>
    </row>
    <row r="154" spans="1:12" x14ac:dyDescent="0.2">
      <c r="A154" s="3">
        <v>565</v>
      </c>
      <c r="B154" s="3">
        <f>ROUND(SUM('[1]Form Responses 1 (2)'!E566:K566)/7,0)</f>
        <v>3</v>
      </c>
      <c r="C154" s="3">
        <f>ROUND(SUM('[1]Form Responses 1 (2)'!L566:T566)/9,0)</f>
        <v>4</v>
      </c>
      <c r="D154" s="3">
        <f>ROUND(SUM('[1]Form Responses 1 (2)'!U566:AC566)/9,0)</f>
        <v>4</v>
      </c>
      <c r="E154" s="3">
        <f>ROUND(SUM('[1]Form Responses 1 (2)'!AD566:AH566)/5,0)</f>
        <v>3</v>
      </c>
      <c r="F154" s="3">
        <f>ROUND(SUM('[1]Form Responses 1 (2)'!AI566:AV566)/14,0)</f>
        <v>4</v>
      </c>
      <c r="G154" s="3">
        <f>ROUND(SUM('[1]Form Responses 1 (2)'!AW566:AY566)/3,0)</f>
        <v>4</v>
      </c>
      <c r="H154" s="3">
        <f>ROUND(SUM('[1]Form Responses 1 (2)'!BL566:BO566)/4,0)</f>
        <v>4</v>
      </c>
      <c r="I154" s="3">
        <f>ROUND(SUM('[1]Form Responses 1 (2)'!BP566:BU566)/6,0)</f>
        <v>4</v>
      </c>
      <c r="J154" s="3">
        <f>ROUND(SUM('[1]Form Responses 1 (2)'!BV566:BZ566)/5,0)</f>
        <v>4</v>
      </c>
      <c r="K154" s="3" t="s">
        <v>12</v>
      </c>
      <c r="L154" s="3" t="s">
        <v>15</v>
      </c>
    </row>
    <row r="155" spans="1:12" x14ac:dyDescent="0.2">
      <c r="A155" s="3">
        <v>14</v>
      </c>
      <c r="B155" s="3">
        <f>ROUND(SUM('[1]Form Responses 1 (2)'!E15:K15)/7,0)</f>
        <v>3</v>
      </c>
      <c r="C155" s="3">
        <f>ROUND(SUM('[1]Form Responses 1 (2)'!L15:T15)/9,0)</f>
        <v>5</v>
      </c>
      <c r="D155" s="3">
        <f>ROUND(SUM('[1]Form Responses 1 (2)'!U15:AC15)/9,0)</f>
        <v>5</v>
      </c>
      <c r="E155" s="3">
        <f>ROUND(SUM('[1]Form Responses 1 (2)'!AD15:AH15)/5,0)</f>
        <v>5</v>
      </c>
      <c r="F155" s="3">
        <f>ROUND(SUM('[1]Form Responses 1 (2)'!AI15:AV15)/14,0)</f>
        <v>5</v>
      </c>
      <c r="G155" s="3">
        <f>ROUND(SUM('[1]Form Responses 1 (2)'!AW15:AY15)/3,0)</f>
        <v>5</v>
      </c>
      <c r="H155" s="3">
        <f>ROUND(SUM('[1]Form Responses 1 (2)'!BL15:BO15)/4,0)</f>
        <v>6</v>
      </c>
      <c r="I155" s="3">
        <f>ROUND(SUM('[1]Form Responses 1 (2)'!BP15:BU15)/6,0)</f>
        <v>5</v>
      </c>
      <c r="J155" s="3">
        <f>ROUND(SUM('[1]Form Responses 1 (2)'!BV15:BZ15)/5,0)</f>
        <v>6</v>
      </c>
      <c r="K155" s="3" t="s">
        <v>12</v>
      </c>
      <c r="L155" s="3" t="s">
        <v>17</v>
      </c>
    </row>
    <row r="156" spans="1:12" x14ac:dyDescent="0.2">
      <c r="A156" s="3">
        <v>61</v>
      </c>
      <c r="B156" s="3">
        <f>ROUND(SUM('[1]Form Responses 1 (2)'!E62:K62)/7,0)</f>
        <v>3</v>
      </c>
      <c r="C156" s="3">
        <f>ROUND(SUM('[1]Form Responses 1 (2)'!L62:T62)/9,0)</f>
        <v>4</v>
      </c>
      <c r="D156" s="3">
        <f>ROUND(SUM('[1]Form Responses 1 (2)'!U62:AC62)/9,0)</f>
        <v>3</v>
      </c>
      <c r="E156" s="3">
        <f>ROUND(SUM('[1]Form Responses 1 (2)'!AD62:AH62)/5,0)</f>
        <v>3</v>
      </c>
      <c r="F156" s="3">
        <f>ROUND(SUM('[1]Form Responses 1 (2)'!AI62:AV62)/14,0)</f>
        <v>4</v>
      </c>
      <c r="G156" s="3">
        <f>ROUND(SUM('[1]Form Responses 1 (2)'!AW62:AY62)/3,0)</f>
        <v>3</v>
      </c>
      <c r="H156" s="3">
        <f>ROUND(SUM('[1]Form Responses 1 (2)'!BL62:BO62)/4,0)</f>
        <v>3</v>
      </c>
      <c r="I156" s="3">
        <f>ROUND(SUM('[1]Form Responses 1 (2)'!BP62:BU62)/6,0)</f>
        <v>3</v>
      </c>
      <c r="J156" s="3">
        <f>ROUND(SUM('[1]Form Responses 1 (2)'!BV62:BZ62)/5,0)</f>
        <v>3</v>
      </c>
      <c r="K156" s="3" t="s">
        <v>12</v>
      </c>
      <c r="L156" s="3" t="s">
        <v>16</v>
      </c>
    </row>
    <row r="157" spans="1:12" x14ac:dyDescent="0.2">
      <c r="A157" s="3">
        <v>621</v>
      </c>
      <c r="B157" s="3">
        <f>ROUND(SUM('[1]Form Responses 1 (2)'!E622:K622)/7,0)</f>
        <v>4</v>
      </c>
      <c r="C157" s="3">
        <f>ROUND(SUM('[1]Form Responses 1 (2)'!L622:T622)/9,0)</f>
        <v>4</v>
      </c>
      <c r="D157" s="3">
        <f>ROUND(SUM('[1]Form Responses 1 (2)'!U622:AC622)/9,0)</f>
        <v>2</v>
      </c>
      <c r="E157" s="3">
        <f>ROUND(SUM('[1]Form Responses 1 (2)'!AD622:AH622)/5,0)</f>
        <v>5</v>
      </c>
      <c r="F157" s="3">
        <f>ROUND(SUM('[1]Form Responses 1 (2)'!AI622:AV622)/14,0)</f>
        <v>4</v>
      </c>
      <c r="G157" s="3">
        <f>ROUND(SUM('[1]Form Responses 1 (2)'!AW622:AY622)/3,0)</f>
        <v>5</v>
      </c>
      <c r="H157" s="3">
        <f>ROUND(SUM('[1]Form Responses 1 (2)'!BL622:BO622)/4,0)</f>
        <v>5</v>
      </c>
      <c r="I157" s="3">
        <f>ROUND(SUM('[1]Form Responses 1 (2)'!BP622:BU622)/6,0)</f>
        <v>5</v>
      </c>
      <c r="J157" s="3">
        <f>ROUND(SUM('[1]Form Responses 1 (2)'!BV622:BZ622)/5,0)</f>
        <v>4</v>
      </c>
      <c r="K157" s="3" t="s">
        <v>18</v>
      </c>
      <c r="L157" s="3" t="s">
        <v>16</v>
      </c>
    </row>
    <row r="158" spans="1:12" x14ac:dyDescent="0.2">
      <c r="A158" s="3">
        <v>622</v>
      </c>
      <c r="B158" s="3">
        <f>ROUND(SUM('[1]Form Responses 1 (2)'!E623:K623)/7,0)</f>
        <v>4</v>
      </c>
      <c r="C158" s="3">
        <f>ROUND(SUM('[1]Form Responses 1 (2)'!L623:T623)/9,0)</f>
        <v>5</v>
      </c>
      <c r="D158" s="3">
        <f>ROUND(SUM('[1]Form Responses 1 (2)'!U623:AC623)/9,0)</f>
        <v>4</v>
      </c>
      <c r="E158" s="3">
        <f>ROUND(SUM('[1]Form Responses 1 (2)'!AD623:AH623)/5,0)</f>
        <v>6</v>
      </c>
      <c r="F158" s="3">
        <f>ROUND(SUM('[1]Form Responses 1 (2)'!AI623:AV623)/14,0)</f>
        <v>5</v>
      </c>
      <c r="G158" s="3">
        <f>ROUND(SUM('[1]Form Responses 1 (2)'!AW623:AY623)/3,0)</f>
        <v>6</v>
      </c>
      <c r="H158" s="3">
        <f>ROUND(SUM('[1]Form Responses 1 (2)'!BL623:BO623)/4,0)</f>
        <v>4</v>
      </c>
      <c r="I158" s="3">
        <f>ROUND(SUM('[1]Form Responses 1 (2)'!BP623:BU623)/6,0)</f>
        <v>5</v>
      </c>
      <c r="J158" s="3">
        <f>ROUND(SUM('[1]Form Responses 1 (2)'!BV623:BZ623)/5,0)</f>
        <v>4</v>
      </c>
      <c r="K158" s="3" t="s">
        <v>18</v>
      </c>
      <c r="L158" s="3" t="s">
        <v>16</v>
      </c>
    </row>
    <row r="159" spans="1:12" x14ac:dyDescent="0.2">
      <c r="A159" s="3">
        <v>301</v>
      </c>
      <c r="B159" s="3">
        <f>ROUND(SUM('[1]Form Responses 1 (2)'!E302:K302)/7,0)</f>
        <v>4</v>
      </c>
      <c r="C159" s="3">
        <f>ROUND(SUM('[1]Form Responses 1 (2)'!L302:T302)/9,0)</f>
        <v>4</v>
      </c>
      <c r="D159" s="3">
        <f>ROUND(SUM('[1]Form Responses 1 (2)'!U302:AC302)/9,0)</f>
        <v>4</v>
      </c>
      <c r="E159" s="3">
        <f>ROUND(SUM('[1]Form Responses 1 (2)'!AD302:AH302)/5,0)</f>
        <v>5</v>
      </c>
      <c r="F159" s="3">
        <f>ROUND(SUM('[1]Form Responses 1 (2)'!AI302:AV302)/14,0)</f>
        <v>4</v>
      </c>
      <c r="G159" s="3">
        <f>ROUND(SUM('[1]Form Responses 1 (2)'!AW302:AY302)/3,0)</f>
        <v>3</v>
      </c>
      <c r="H159" s="3">
        <f>ROUND(SUM('[1]Form Responses 1 (2)'!BL302:BO302)/4,0)</f>
        <v>5</v>
      </c>
      <c r="I159" s="3">
        <f>ROUND(SUM('[1]Form Responses 1 (2)'!BP302:BU302)/6,0)</f>
        <v>5</v>
      </c>
      <c r="J159" s="3">
        <f>ROUND(SUM('[1]Form Responses 1 (2)'!BV302:BZ302)/5,0)</f>
        <v>3</v>
      </c>
      <c r="K159" s="3" t="s">
        <v>18</v>
      </c>
      <c r="L159" s="3" t="s">
        <v>17</v>
      </c>
    </row>
    <row r="160" spans="1:12" x14ac:dyDescent="0.2">
      <c r="A160" s="3">
        <v>31</v>
      </c>
      <c r="B160" s="3">
        <f>ROUND(SUM('[1]Form Responses 1 (2)'!E32:K32)/7,0)</f>
        <v>3</v>
      </c>
      <c r="C160" s="3">
        <f>ROUND(SUM('[1]Form Responses 1 (2)'!L32:T32)/9,0)</f>
        <v>4</v>
      </c>
      <c r="D160" s="3">
        <f>ROUND(SUM('[1]Form Responses 1 (2)'!U32:AC32)/9,0)</f>
        <v>4</v>
      </c>
      <c r="E160" s="3">
        <f>ROUND(SUM('[1]Form Responses 1 (2)'!AD32:AH32)/5,0)</f>
        <v>3</v>
      </c>
      <c r="F160" s="3">
        <f>ROUND(SUM('[1]Form Responses 1 (2)'!AI32:AV32)/14,0)</f>
        <v>4</v>
      </c>
      <c r="G160" s="3">
        <f>ROUND(SUM('[1]Form Responses 1 (2)'!AW32:AY32)/3,0)</f>
        <v>2</v>
      </c>
      <c r="H160" s="3">
        <f>ROUND(SUM('[1]Form Responses 1 (2)'!BL32:BO32)/4,0)</f>
        <v>4</v>
      </c>
      <c r="I160" s="3">
        <f>ROUND(SUM('[1]Form Responses 1 (2)'!BP32:BU32)/6,0)</f>
        <v>4</v>
      </c>
      <c r="J160" s="3">
        <f>ROUND(SUM('[1]Form Responses 1 (2)'!BV32:BZ32)/5,0)</f>
        <v>4</v>
      </c>
      <c r="K160" s="3" t="s">
        <v>12</v>
      </c>
      <c r="L160" s="3" t="s">
        <v>13</v>
      </c>
    </row>
    <row r="161" spans="1:12" x14ac:dyDescent="0.2">
      <c r="A161" s="3">
        <v>111</v>
      </c>
      <c r="B161" s="3">
        <f>ROUND(SUM('[1]Form Responses 1 (2)'!E112:K112)/7,0)</f>
        <v>5</v>
      </c>
      <c r="C161" s="3">
        <f>ROUND(SUM('[1]Form Responses 1 (2)'!L112:T112)/9,0)</f>
        <v>5</v>
      </c>
      <c r="D161" s="3">
        <f>ROUND(SUM('[1]Form Responses 1 (2)'!U112:AC112)/9,0)</f>
        <v>4</v>
      </c>
      <c r="E161" s="3">
        <f>ROUND(SUM('[1]Form Responses 1 (2)'!AD112:AH112)/5,0)</f>
        <v>6</v>
      </c>
      <c r="F161" s="3">
        <f>ROUND(SUM('[1]Form Responses 1 (2)'!AI112:AV112)/14,0)</f>
        <v>6</v>
      </c>
      <c r="G161" s="3">
        <f>ROUND(SUM('[1]Form Responses 1 (2)'!AW112:AY112)/3,0)</f>
        <v>5</v>
      </c>
      <c r="H161" s="3">
        <f>ROUND(SUM('[1]Form Responses 1 (2)'!BL112:BO112)/4,0)</f>
        <v>6</v>
      </c>
      <c r="I161" s="3">
        <f>ROUND(SUM('[1]Form Responses 1 (2)'!BP112:BU112)/6,0)</f>
        <v>6</v>
      </c>
      <c r="J161" s="3">
        <f>ROUND(SUM('[1]Form Responses 1 (2)'!BV112:BZ112)/5,0)</f>
        <v>5</v>
      </c>
      <c r="K161" s="3" t="s">
        <v>12</v>
      </c>
      <c r="L161" s="3" t="s">
        <v>14</v>
      </c>
    </row>
    <row r="162" spans="1:12" x14ac:dyDescent="0.2">
      <c r="A162" s="3">
        <v>244</v>
      </c>
      <c r="B162" s="3">
        <f>ROUND(SUM('[1]Form Responses 1 (2)'!E245:K245)/7,0)</f>
        <v>4</v>
      </c>
      <c r="C162" s="3">
        <f>ROUND(SUM('[1]Form Responses 1 (2)'!L245:T245)/9,0)</f>
        <v>5</v>
      </c>
      <c r="D162" s="3">
        <f>ROUND(SUM('[1]Form Responses 1 (2)'!U245:AC245)/9,0)</f>
        <v>4</v>
      </c>
      <c r="E162" s="3">
        <f>ROUND(SUM('[1]Form Responses 1 (2)'!AD245:AH245)/5,0)</f>
        <v>5</v>
      </c>
      <c r="F162" s="3">
        <f>ROUND(SUM('[1]Form Responses 1 (2)'!AI245:AV245)/14,0)</f>
        <v>4</v>
      </c>
      <c r="G162" s="3">
        <f>ROUND(SUM('[1]Form Responses 1 (2)'!AW245:AY245)/3,0)</f>
        <v>4</v>
      </c>
      <c r="H162" s="3">
        <f>ROUND(SUM('[1]Form Responses 1 (2)'!BL245:BO245)/4,0)</f>
        <v>5</v>
      </c>
      <c r="I162" s="3">
        <f>ROUND(SUM('[1]Form Responses 1 (2)'!BP245:BU245)/6,0)</f>
        <v>5</v>
      </c>
      <c r="J162" s="3">
        <f>ROUND(SUM('[1]Form Responses 1 (2)'!BV245:BZ245)/5,0)</f>
        <v>5</v>
      </c>
      <c r="K162" s="3" t="s">
        <v>18</v>
      </c>
      <c r="L162" s="3" t="s">
        <v>13</v>
      </c>
    </row>
    <row r="163" spans="1:12" x14ac:dyDescent="0.2">
      <c r="A163" s="3">
        <v>610</v>
      </c>
      <c r="B163" s="3">
        <f>ROUND(SUM('[1]Form Responses 1 (2)'!E611:K611)/7,0)</f>
        <v>5</v>
      </c>
      <c r="C163" s="3">
        <f>ROUND(SUM('[1]Form Responses 1 (2)'!L611:T611)/9,0)</f>
        <v>5</v>
      </c>
      <c r="D163" s="3">
        <f>ROUND(SUM('[1]Form Responses 1 (2)'!U611:AC611)/9,0)</f>
        <v>5</v>
      </c>
      <c r="E163" s="3">
        <f>ROUND(SUM('[1]Form Responses 1 (2)'!AD611:AH611)/5,0)</f>
        <v>3</v>
      </c>
      <c r="F163" s="3">
        <f>ROUND(SUM('[1]Form Responses 1 (2)'!AI611:AV611)/14,0)</f>
        <v>5</v>
      </c>
      <c r="G163" s="3">
        <f>ROUND(SUM('[1]Form Responses 1 (2)'!AW611:AY611)/3,0)</f>
        <v>5</v>
      </c>
      <c r="H163" s="3">
        <f>ROUND(SUM('[1]Form Responses 1 (2)'!BL611:BO611)/4,0)</f>
        <v>5</v>
      </c>
      <c r="I163" s="3">
        <f>ROUND(SUM('[1]Form Responses 1 (2)'!BP611:BU611)/6,0)</f>
        <v>5</v>
      </c>
      <c r="J163" s="3">
        <f>ROUND(SUM('[1]Form Responses 1 (2)'!BV611:BZ611)/5,0)</f>
        <v>4</v>
      </c>
      <c r="K163" s="3" t="s">
        <v>12</v>
      </c>
      <c r="L163" s="3" t="s">
        <v>15</v>
      </c>
    </row>
    <row r="164" spans="1:12" x14ac:dyDescent="0.2">
      <c r="A164" s="3">
        <v>360</v>
      </c>
      <c r="B164" s="3">
        <f>ROUND(SUM('[1]Form Responses 1 (2)'!E361:K361)/7,0)</f>
        <v>4</v>
      </c>
      <c r="C164" s="3">
        <f>ROUND(SUM('[1]Form Responses 1 (2)'!L361:T361)/9,0)</f>
        <v>5</v>
      </c>
      <c r="D164" s="3">
        <f>ROUND(SUM('[1]Form Responses 1 (2)'!U361:AC361)/9,0)</f>
        <v>3</v>
      </c>
      <c r="E164" s="3">
        <f>ROUND(SUM('[1]Form Responses 1 (2)'!AD361:AH361)/5,0)</f>
        <v>4</v>
      </c>
      <c r="F164" s="3">
        <f>ROUND(SUM('[1]Form Responses 1 (2)'!AI361:AV361)/14,0)</f>
        <v>4</v>
      </c>
      <c r="G164" s="3">
        <f>ROUND(SUM('[1]Form Responses 1 (2)'!AW361:AY361)/3,0)</f>
        <v>5</v>
      </c>
      <c r="H164" s="3">
        <f>ROUND(SUM('[1]Form Responses 1 (2)'!BL361:BO361)/4,0)</f>
        <v>4</v>
      </c>
      <c r="I164" s="3">
        <f>ROUND(SUM('[1]Form Responses 1 (2)'!BP361:BU361)/6,0)</f>
        <v>4</v>
      </c>
      <c r="J164" s="3">
        <f>ROUND(SUM('[1]Form Responses 1 (2)'!BV361:BZ361)/5,0)</f>
        <v>3</v>
      </c>
      <c r="K164" s="3" t="s">
        <v>18</v>
      </c>
      <c r="L164" s="3" t="s">
        <v>14</v>
      </c>
    </row>
    <row r="165" spans="1:12" x14ac:dyDescent="0.2">
      <c r="A165" s="3">
        <v>67</v>
      </c>
      <c r="B165" s="3">
        <f>ROUND(SUM('[1]Form Responses 1 (2)'!E68:K68)/7,0)</f>
        <v>4</v>
      </c>
      <c r="C165" s="3">
        <f>ROUND(SUM('[1]Form Responses 1 (2)'!L68:T68)/9,0)</f>
        <v>5</v>
      </c>
      <c r="D165" s="3">
        <f>ROUND(SUM('[1]Form Responses 1 (2)'!U68:AC68)/9,0)</f>
        <v>4</v>
      </c>
      <c r="E165" s="3">
        <f>ROUND(SUM('[1]Form Responses 1 (2)'!AD68:AH68)/5,0)</f>
        <v>4</v>
      </c>
      <c r="F165" s="3">
        <f>ROUND(SUM('[1]Form Responses 1 (2)'!AI68:AV68)/14,0)</f>
        <v>4</v>
      </c>
      <c r="G165" s="3">
        <f>ROUND(SUM('[1]Form Responses 1 (2)'!AW68:AY68)/3,0)</f>
        <v>7</v>
      </c>
      <c r="H165" s="3">
        <f>ROUND(SUM('[1]Form Responses 1 (2)'!BL68:BO68)/4,0)</f>
        <v>4</v>
      </c>
      <c r="I165" s="3">
        <f>ROUND(SUM('[1]Form Responses 1 (2)'!BP68:BU68)/6,0)</f>
        <v>6</v>
      </c>
      <c r="J165" s="3">
        <f>ROUND(SUM('[1]Form Responses 1 (2)'!BV68:BZ68)/5,0)</f>
        <v>5</v>
      </c>
      <c r="K165" s="3" t="s">
        <v>18</v>
      </c>
      <c r="L165" s="3" t="s">
        <v>15</v>
      </c>
    </row>
    <row r="166" spans="1:12" x14ac:dyDescent="0.2">
      <c r="A166" s="3">
        <v>86</v>
      </c>
      <c r="B166" s="3">
        <f>ROUND(SUM('[1]Form Responses 1 (2)'!E87:K87)/7,0)</f>
        <v>4</v>
      </c>
      <c r="C166" s="3">
        <f>ROUND(SUM('[1]Form Responses 1 (2)'!L87:T87)/9,0)</f>
        <v>4</v>
      </c>
      <c r="D166" s="3">
        <f>ROUND(SUM('[1]Form Responses 1 (2)'!U87:AC87)/9,0)</f>
        <v>4</v>
      </c>
      <c r="E166" s="3">
        <f>ROUND(SUM('[1]Form Responses 1 (2)'!AD87:AH87)/5,0)</f>
        <v>5</v>
      </c>
      <c r="F166" s="3">
        <f>ROUND(SUM('[1]Form Responses 1 (2)'!AI87:AV87)/14,0)</f>
        <v>3</v>
      </c>
      <c r="G166" s="3">
        <f>ROUND(SUM('[1]Form Responses 1 (2)'!AW87:AY87)/3,0)</f>
        <v>5</v>
      </c>
      <c r="H166" s="3">
        <f>ROUND(SUM('[1]Form Responses 1 (2)'!BL87:BO87)/4,0)</f>
        <v>4</v>
      </c>
      <c r="I166" s="3">
        <f>ROUND(SUM('[1]Form Responses 1 (2)'!BP87:BU87)/6,0)</f>
        <v>5</v>
      </c>
      <c r="J166" s="3">
        <f>ROUND(SUM('[1]Form Responses 1 (2)'!BV87:BZ87)/5,0)</f>
        <v>5</v>
      </c>
      <c r="K166" s="3" t="s">
        <v>12</v>
      </c>
      <c r="L166" s="3" t="s">
        <v>14</v>
      </c>
    </row>
    <row r="167" spans="1:12" x14ac:dyDescent="0.2">
      <c r="A167" s="3">
        <v>536</v>
      </c>
      <c r="B167" s="3">
        <f>ROUND(SUM('[1]Form Responses 1 (2)'!E537:K537)/7,0)</f>
        <v>5</v>
      </c>
      <c r="C167" s="3">
        <f>ROUND(SUM('[1]Form Responses 1 (2)'!L537:T537)/9,0)</f>
        <v>5</v>
      </c>
      <c r="D167" s="3">
        <f>ROUND(SUM('[1]Form Responses 1 (2)'!U537:AC537)/9,0)</f>
        <v>4</v>
      </c>
      <c r="E167" s="3">
        <f>ROUND(SUM('[1]Form Responses 1 (2)'!AD537:AH537)/5,0)</f>
        <v>3</v>
      </c>
      <c r="F167" s="3">
        <f>ROUND(SUM('[1]Form Responses 1 (2)'!AI537:AV537)/14,0)</f>
        <v>3</v>
      </c>
      <c r="G167" s="3">
        <f>ROUND(SUM('[1]Form Responses 1 (2)'!AW537:AY537)/3,0)</f>
        <v>4</v>
      </c>
      <c r="H167" s="3">
        <f>ROUND(SUM('[1]Form Responses 1 (2)'!BL537:BO537)/4,0)</f>
        <v>3</v>
      </c>
      <c r="I167" s="3">
        <f>ROUND(SUM('[1]Form Responses 1 (2)'!BP537:BU537)/6,0)</f>
        <v>3</v>
      </c>
      <c r="J167" s="3">
        <f>ROUND(SUM('[1]Form Responses 1 (2)'!BV537:BZ537)/5,0)</f>
        <v>3</v>
      </c>
      <c r="K167" s="3" t="s">
        <v>12</v>
      </c>
      <c r="L167" s="3" t="s">
        <v>13</v>
      </c>
    </row>
    <row r="168" spans="1:12" x14ac:dyDescent="0.2">
      <c r="A168" s="3">
        <v>58</v>
      </c>
      <c r="B168" s="3">
        <f>ROUND(SUM('[1]Form Responses 1 (2)'!E59:K59)/7,0)</f>
        <v>6</v>
      </c>
      <c r="C168" s="3">
        <f>ROUND(SUM('[1]Form Responses 1 (2)'!L59:T59)/9,0)</f>
        <v>7</v>
      </c>
      <c r="D168" s="3">
        <f>ROUND(SUM('[1]Form Responses 1 (2)'!U59:AC59)/9,0)</f>
        <v>6</v>
      </c>
      <c r="E168" s="3">
        <f>ROUND(SUM('[1]Form Responses 1 (2)'!AD59:AH59)/5,0)</f>
        <v>7</v>
      </c>
      <c r="F168" s="3">
        <f>ROUND(SUM('[1]Form Responses 1 (2)'!AI59:AV59)/14,0)</f>
        <v>7</v>
      </c>
      <c r="G168" s="3">
        <f>ROUND(SUM('[1]Form Responses 1 (2)'!AW59:AY59)/3,0)</f>
        <v>7</v>
      </c>
      <c r="H168" s="3">
        <f>ROUND(SUM('[1]Form Responses 1 (2)'!BL59:BO59)/4,0)</f>
        <v>6</v>
      </c>
      <c r="I168" s="3">
        <f>ROUND(SUM('[1]Form Responses 1 (2)'!BP59:BU59)/6,0)</f>
        <v>7</v>
      </c>
      <c r="J168" s="3">
        <f>ROUND(SUM('[1]Form Responses 1 (2)'!BV59:BZ59)/5,0)</f>
        <v>7</v>
      </c>
      <c r="K168" s="3" t="s">
        <v>18</v>
      </c>
      <c r="L168" s="3" t="s">
        <v>15</v>
      </c>
    </row>
    <row r="169" spans="1:12" x14ac:dyDescent="0.2">
      <c r="A169" s="3">
        <v>243</v>
      </c>
      <c r="B169" s="3">
        <f>ROUND(SUM('[1]Form Responses 1 (2)'!E244:K244)/7,0)</f>
        <v>4</v>
      </c>
      <c r="C169" s="3">
        <f>ROUND(SUM('[1]Form Responses 1 (2)'!L244:T244)/9,0)</f>
        <v>6</v>
      </c>
      <c r="D169" s="3">
        <f>ROUND(SUM('[1]Form Responses 1 (2)'!U244:AC244)/9,0)</f>
        <v>5</v>
      </c>
      <c r="E169" s="3">
        <f>ROUND(SUM('[1]Form Responses 1 (2)'!AD244:AH244)/5,0)</f>
        <v>5</v>
      </c>
      <c r="F169" s="3">
        <f>ROUND(SUM('[1]Form Responses 1 (2)'!AI244:AV244)/14,0)</f>
        <v>4</v>
      </c>
      <c r="G169" s="3">
        <f>ROUND(SUM('[1]Form Responses 1 (2)'!AW244:AY244)/3,0)</f>
        <v>5</v>
      </c>
      <c r="H169" s="3">
        <f>ROUND(SUM('[1]Form Responses 1 (2)'!BL244:BO244)/4,0)</f>
        <v>4</v>
      </c>
      <c r="I169" s="3">
        <f>ROUND(SUM('[1]Form Responses 1 (2)'!BP244:BU244)/6,0)</f>
        <v>5</v>
      </c>
      <c r="J169" s="3">
        <f>ROUND(SUM('[1]Form Responses 1 (2)'!BV244:BZ244)/5,0)</f>
        <v>5</v>
      </c>
      <c r="K169" s="3" t="s">
        <v>12</v>
      </c>
      <c r="L169" s="3" t="s">
        <v>13</v>
      </c>
    </row>
    <row r="170" spans="1:12" x14ac:dyDescent="0.2">
      <c r="A170" s="3">
        <v>235</v>
      </c>
      <c r="B170" s="3">
        <f>ROUND(SUM('[1]Form Responses 1 (2)'!E236:K236)/7,0)</f>
        <v>5</v>
      </c>
      <c r="C170" s="3">
        <f>ROUND(SUM('[1]Form Responses 1 (2)'!L236:T236)/9,0)</f>
        <v>6</v>
      </c>
      <c r="D170" s="3">
        <f>ROUND(SUM('[1]Form Responses 1 (2)'!U236:AC236)/9,0)</f>
        <v>6</v>
      </c>
      <c r="E170" s="3">
        <f>ROUND(SUM('[1]Form Responses 1 (2)'!AD236:AH236)/5,0)</f>
        <v>5</v>
      </c>
      <c r="F170" s="3">
        <f>ROUND(SUM('[1]Form Responses 1 (2)'!AI236:AV236)/14,0)</f>
        <v>5</v>
      </c>
      <c r="G170" s="3">
        <f>ROUND(SUM('[1]Form Responses 1 (2)'!AW236:AY236)/3,0)</f>
        <v>6</v>
      </c>
      <c r="H170" s="3">
        <f>ROUND(SUM('[1]Form Responses 1 (2)'!BL236:BO236)/4,0)</f>
        <v>5</v>
      </c>
      <c r="I170" s="3">
        <f>ROUND(SUM('[1]Form Responses 1 (2)'!BP236:BU236)/6,0)</f>
        <v>5</v>
      </c>
      <c r="J170" s="3">
        <f>ROUND(SUM('[1]Form Responses 1 (2)'!BV236:BZ236)/5,0)</f>
        <v>6</v>
      </c>
      <c r="K170" s="3" t="s">
        <v>12</v>
      </c>
      <c r="L170" s="3" t="s">
        <v>16</v>
      </c>
    </row>
    <row r="171" spans="1:12" x14ac:dyDescent="0.2">
      <c r="A171" s="3">
        <v>103</v>
      </c>
      <c r="B171" s="3">
        <f>ROUND(SUM('[1]Form Responses 1 (2)'!E104:K104)/7,0)</f>
        <v>4</v>
      </c>
      <c r="C171" s="3">
        <f>ROUND(SUM('[1]Form Responses 1 (2)'!L104:T104)/9,0)</f>
        <v>4</v>
      </c>
      <c r="D171" s="3">
        <f>ROUND(SUM('[1]Form Responses 1 (2)'!U104:AC104)/9,0)</f>
        <v>1</v>
      </c>
      <c r="E171" s="3">
        <f>ROUND(SUM('[1]Form Responses 1 (2)'!AD104:AH104)/5,0)</f>
        <v>5</v>
      </c>
      <c r="F171" s="3">
        <f>ROUND(SUM('[1]Form Responses 1 (2)'!AI104:AV104)/14,0)</f>
        <v>4</v>
      </c>
      <c r="G171" s="3">
        <f>ROUND(SUM('[1]Form Responses 1 (2)'!AW104:AY104)/3,0)</f>
        <v>4</v>
      </c>
      <c r="H171" s="3">
        <f>ROUND(SUM('[1]Form Responses 1 (2)'!BL104:BO104)/4,0)</f>
        <v>1</v>
      </c>
      <c r="I171" s="3">
        <f>ROUND(SUM('[1]Form Responses 1 (2)'!BP104:BU104)/6,0)</f>
        <v>4</v>
      </c>
      <c r="J171" s="3">
        <f>ROUND(SUM('[1]Form Responses 1 (2)'!BV104:BZ104)/5,0)</f>
        <v>2</v>
      </c>
      <c r="K171" s="3" t="s">
        <v>12</v>
      </c>
      <c r="L171" s="3" t="s">
        <v>14</v>
      </c>
    </row>
    <row r="172" spans="1:12" x14ac:dyDescent="0.2">
      <c r="A172" s="3">
        <v>450</v>
      </c>
      <c r="B172" s="3">
        <f>ROUND(SUM('[1]Form Responses 1 (2)'!E451:K451)/7,0)</f>
        <v>5</v>
      </c>
      <c r="C172" s="3">
        <f>ROUND(SUM('[1]Form Responses 1 (2)'!L451:T451)/9,0)</f>
        <v>5</v>
      </c>
      <c r="D172" s="3">
        <f>ROUND(SUM('[1]Form Responses 1 (2)'!U451:AC451)/9,0)</f>
        <v>4</v>
      </c>
      <c r="E172" s="3">
        <f>ROUND(SUM('[1]Form Responses 1 (2)'!AD451:AH451)/5,0)</f>
        <v>5</v>
      </c>
      <c r="F172" s="3">
        <f>ROUND(SUM('[1]Form Responses 1 (2)'!AI451:AV451)/14,0)</f>
        <v>4</v>
      </c>
      <c r="G172" s="3">
        <f>ROUND(SUM('[1]Form Responses 1 (2)'!AW451:AY451)/3,0)</f>
        <v>6</v>
      </c>
      <c r="H172" s="3">
        <f>ROUND(SUM('[1]Form Responses 1 (2)'!BL451:BO451)/4,0)</f>
        <v>7</v>
      </c>
      <c r="I172" s="3">
        <f>ROUND(SUM('[1]Form Responses 1 (2)'!BP451:BU451)/6,0)</f>
        <v>6</v>
      </c>
      <c r="J172" s="3">
        <f>ROUND(SUM('[1]Form Responses 1 (2)'!BV451:BZ451)/5,0)</f>
        <v>6</v>
      </c>
      <c r="K172" s="3" t="s">
        <v>18</v>
      </c>
      <c r="L172" s="3" t="s">
        <v>17</v>
      </c>
    </row>
    <row r="173" spans="1:12" x14ac:dyDescent="0.2">
      <c r="A173" s="3">
        <v>611</v>
      </c>
      <c r="B173" s="3">
        <f>ROUND(SUM('[1]Form Responses 1 (2)'!E612:K612)/7,0)</f>
        <v>4</v>
      </c>
      <c r="C173" s="3">
        <f>ROUND(SUM('[1]Form Responses 1 (2)'!L612:T612)/9,0)</f>
        <v>4</v>
      </c>
      <c r="D173" s="3">
        <f>ROUND(SUM('[1]Form Responses 1 (2)'!U612:AC612)/9,0)</f>
        <v>5</v>
      </c>
      <c r="E173" s="3">
        <f>ROUND(SUM('[1]Form Responses 1 (2)'!AD612:AH612)/5,0)</f>
        <v>2</v>
      </c>
      <c r="F173" s="3">
        <f>ROUND(SUM('[1]Form Responses 1 (2)'!AI612:AV612)/14,0)</f>
        <v>4</v>
      </c>
      <c r="G173" s="3">
        <f>ROUND(SUM('[1]Form Responses 1 (2)'!AW612:AY612)/3,0)</f>
        <v>3</v>
      </c>
      <c r="H173" s="3">
        <f>ROUND(SUM('[1]Form Responses 1 (2)'!BL612:BO612)/4,0)</f>
        <v>4</v>
      </c>
      <c r="I173" s="3">
        <f>ROUND(SUM('[1]Form Responses 1 (2)'!BP612:BU612)/6,0)</f>
        <v>4</v>
      </c>
      <c r="J173" s="3">
        <f>ROUND(SUM('[1]Form Responses 1 (2)'!BV612:BZ612)/5,0)</f>
        <v>3</v>
      </c>
      <c r="K173" s="3" t="s">
        <v>12</v>
      </c>
      <c r="L173" s="3" t="s">
        <v>13</v>
      </c>
    </row>
    <row r="174" spans="1:12" x14ac:dyDescent="0.2">
      <c r="A174" s="3">
        <v>512</v>
      </c>
      <c r="B174" s="3">
        <f>ROUND(SUM('[1]Form Responses 1 (2)'!E513:K513)/7,0)</f>
        <v>5</v>
      </c>
      <c r="C174" s="3">
        <f>ROUND(SUM('[1]Form Responses 1 (2)'!L513:T513)/9,0)</f>
        <v>6</v>
      </c>
      <c r="D174" s="3">
        <f>ROUND(SUM('[1]Form Responses 1 (2)'!U513:AC513)/9,0)</f>
        <v>6</v>
      </c>
      <c r="E174" s="3">
        <f>ROUND(SUM('[1]Form Responses 1 (2)'!AD513:AH513)/5,0)</f>
        <v>5</v>
      </c>
      <c r="F174" s="3">
        <f>ROUND(SUM('[1]Form Responses 1 (2)'!AI513:AV513)/14,0)</f>
        <v>5</v>
      </c>
      <c r="G174" s="3">
        <f>ROUND(SUM('[1]Form Responses 1 (2)'!AW513:AY513)/3,0)</f>
        <v>5</v>
      </c>
      <c r="H174" s="3">
        <f>ROUND(SUM('[1]Form Responses 1 (2)'!BL513:BO513)/4,0)</f>
        <v>5</v>
      </c>
      <c r="I174" s="3">
        <f>ROUND(SUM('[1]Form Responses 1 (2)'!BP513:BU513)/6,0)</f>
        <v>5</v>
      </c>
      <c r="J174" s="3">
        <f>ROUND(SUM('[1]Form Responses 1 (2)'!BV513:BZ513)/5,0)</f>
        <v>5</v>
      </c>
      <c r="K174" s="3" t="s">
        <v>12</v>
      </c>
      <c r="L174" s="3" t="s">
        <v>17</v>
      </c>
    </row>
    <row r="175" spans="1:12" x14ac:dyDescent="0.2">
      <c r="A175" s="3">
        <v>261</v>
      </c>
      <c r="B175" s="3">
        <f>ROUND(SUM('[1]Form Responses 1 (2)'!E262:K262)/7,0)</f>
        <v>5</v>
      </c>
      <c r="C175" s="3">
        <f>ROUND(SUM('[1]Form Responses 1 (2)'!L262:T262)/9,0)</f>
        <v>5</v>
      </c>
      <c r="D175" s="3">
        <f>ROUND(SUM('[1]Form Responses 1 (2)'!U262:AC262)/9,0)</f>
        <v>4</v>
      </c>
      <c r="E175" s="3">
        <f>ROUND(SUM('[1]Form Responses 1 (2)'!AD262:AH262)/5,0)</f>
        <v>5</v>
      </c>
      <c r="F175" s="3">
        <f>ROUND(SUM('[1]Form Responses 1 (2)'!AI262:AV262)/14,0)</f>
        <v>5</v>
      </c>
      <c r="G175" s="3">
        <f>ROUND(SUM('[1]Form Responses 1 (2)'!AW262:AY262)/3,0)</f>
        <v>5</v>
      </c>
      <c r="H175" s="3">
        <f>ROUND(SUM('[1]Form Responses 1 (2)'!BL262:BO262)/4,0)</f>
        <v>6</v>
      </c>
      <c r="I175" s="3">
        <f>ROUND(SUM('[1]Form Responses 1 (2)'!BP262:BU262)/6,0)</f>
        <v>5</v>
      </c>
      <c r="J175" s="3">
        <f>ROUND(SUM('[1]Form Responses 1 (2)'!BV262:BZ262)/5,0)</f>
        <v>5</v>
      </c>
      <c r="K175" s="3" t="s">
        <v>18</v>
      </c>
      <c r="L175" s="3" t="s">
        <v>13</v>
      </c>
    </row>
    <row r="176" spans="1:12" x14ac:dyDescent="0.2">
      <c r="A176" s="3">
        <v>126</v>
      </c>
      <c r="B176" s="3">
        <f>ROUND(SUM('[1]Form Responses 1 (2)'!E127:K127)/7,0)</f>
        <v>5</v>
      </c>
      <c r="C176" s="3">
        <f>ROUND(SUM('[1]Form Responses 1 (2)'!L127:T127)/9,0)</f>
        <v>5</v>
      </c>
      <c r="D176" s="3">
        <f>ROUND(SUM('[1]Form Responses 1 (2)'!U127:AC127)/9,0)</f>
        <v>3</v>
      </c>
      <c r="E176" s="3">
        <f>ROUND(SUM('[1]Form Responses 1 (2)'!AD127:AH127)/5,0)</f>
        <v>4</v>
      </c>
      <c r="F176" s="3">
        <f>ROUND(SUM('[1]Form Responses 1 (2)'!AI127:AV127)/14,0)</f>
        <v>3</v>
      </c>
      <c r="G176" s="3">
        <f>ROUND(SUM('[1]Form Responses 1 (2)'!AW127:AY127)/3,0)</f>
        <v>5</v>
      </c>
      <c r="H176" s="3">
        <f>ROUND(SUM('[1]Form Responses 1 (2)'!BL127:BO127)/4,0)</f>
        <v>4</v>
      </c>
      <c r="I176" s="3">
        <f>ROUND(SUM('[1]Form Responses 1 (2)'!BP127:BU127)/6,0)</f>
        <v>5</v>
      </c>
      <c r="J176" s="3">
        <f>ROUND(SUM('[1]Form Responses 1 (2)'!BV127:BZ127)/5,0)</f>
        <v>4</v>
      </c>
      <c r="K176" s="3" t="s">
        <v>18</v>
      </c>
      <c r="L176" s="3" t="s">
        <v>17</v>
      </c>
    </row>
    <row r="177" spans="1:12" x14ac:dyDescent="0.2">
      <c r="A177" s="3">
        <v>420</v>
      </c>
      <c r="B177" s="3">
        <f>ROUND(SUM('[1]Form Responses 1 (2)'!E421:K421)/7,0)</f>
        <v>5</v>
      </c>
      <c r="C177" s="3">
        <f>ROUND(SUM('[1]Form Responses 1 (2)'!L421:T421)/9,0)</f>
        <v>4</v>
      </c>
      <c r="D177" s="3">
        <f>ROUND(SUM('[1]Form Responses 1 (2)'!U421:AC421)/9,0)</f>
        <v>3</v>
      </c>
      <c r="E177" s="3">
        <f>ROUND(SUM('[1]Form Responses 1 (2)'!AD421:AH421)/5,0)</f>
        <v>7</v>
      </c>
      <c r="F177" s="3">
        <f>ROUND(SUM('[1]Form Responses 1 (2)'!AI421:AV421)/14,0)</f>
        <v>4</v>
      </c>
      <c r="G177" s="3">
        <f>ROUND(SUM('[1]Form Responses 1 (2)'!AW421:AY421)/3,0)</f>
        <v>4</v>
      </c>
      <c r="H177" s="3">
        <f>ROUND(SUM('[1]Form Responses 1 (2)'!BL421:BO421)/4,0)</f>
        <v>6</v>
      </c>
      <c r="I177" s="3">
        <f>ROUND(SUM('[1]Form Responses 1 (2)'!BP421:BU421)/6,0)</f>
        <v>6</v>
      </c>
      <c r="J177" s="3">
        <f>ROUND(SUM('[1]Form Responses 1 (2)'!BV421:BZ421)/5,0)</f>
        <v>7</v>
      </c>
      <c r="K177" s="3" t="s">
        <v>12</v>
      </c>
      <c r="L177" s="3" t="s">
        <v>13</v>
      </c>
    </row>
    <row r="178" spans="1:12" x14ac:dyDescent="0.2">
      <c r="A178" s="3">
        <v>304</v>
      </c>
      <c r="B178" s="3">
        <f>ROUND(SUM('[1]Form Responses 1 (2)'!E305:K305)/7,0)</f>
        <v>5</v>
      </c>
      <c r="C178" s="3">
        <f>ROUND(SUM('[1]Form Responses 1 (2)'!L305:T305)/9,0)</f>
        <v>6</v>
      </c>
      <c r="D178" s="3">
        <f>ROUND(SUM('[1]Form Responses 1 (2)'!U305:AC305)/9,0)</f>
        <v>4</v>
      </c>
      <c r="E178" s="3">
        <f>ROUND(SUM('[1]Form Responses 1 (2)'!AD305:AH305)/5,0)</f>
        <v>7</v>
      </c>
      <c r="F178" s="3">
        <f>ROUND(SUM('[1]Form Responses 1 (2)'!AI305:AV305)/14,0)</f>
        <v>6</v>
      </c>
      <c r="G178" s="3">
        <f>ROUND(SUM('[1]Form Responses 1 (2)'!AW305:AY305)/3,0)</f>
        <v>5</v>
      </c>
      <c r="H178" s="3">
        <f>ROUND(SUM('[1]Form Responses 1 (2)'!BL305:BO305)/4,0)</f>
        <v>5</v>
      </c>
      <c r="I178" s="3">
        <f>ROUND(SUM('[1]Form Responses 1 (2)'!BP305:BU305)/6,0)</f>
        <v>7</v>
      </c>
      <c r="J178" s="3">
        <f>ROUND(SUM('[1]Form Responses 1 (2)'!BV305:BZ305)/5,0)</f>
        <v>7</v>
      </c>
      <c r="K178" s="3" t="s">
        <v>12</v>
      </c>
      <c r="L178" s="3" t="s">
        <v>15</v>
      </c>
    </row>
    <row r="179" spans="1:12" x14ac:dyDescent="0.2">
      <c r="A179" s="3">
        <v>342</v>
      </c>
      <c r="B179" s="3">
        <f>ROUND(SUM('[1]Form Responses 1 (2)'!E343:K343)/7,0)</f>
        <v>4</v>
      </c>
      <c r="C179" s="3">
        <f>ROUND(SUM('[1]Form Responses 1 (2)'!L343:T343)/9,0)</f>
        <v>5</v>
      </c>
      <c r="D179" s="3">
        <f>ROUND(SUM('[1]Form Responses 1 (2)'!U343:AC343)/9,0)</f>
        <v>3</v>
      </c>
      <c r="E179" s="3">
        <f>ROUND(SUM('[1]Form Responses 1 (2)'!AD343:AH343)/5,0)</f>
        <v>6</v>
      </c>
      <c r="F179" s="3">
        <f>ROUND(SUM('[1]Form Responses 1 (2)'!AI343:AV343)/14,0)</f>
        <v>4</v>
      </c>
      <c r="G179" s="3">
        <f>ROUND(SUM('[1]Form Responses 1 (2)'!AW343:AY343)/3,0)</f>
        <v>5</v>
      </c>
      <c r="H179" s="3">
        <f>ROUND(SUM('[1]Form Responses 1 (2)'!BL343:BO343)/4,0)</f>
        <v>5</v>
      </c>
      <c r="I179" s="3">
        <f>ROUND(SUM('[1]Form Responses 1 (2)'!BP343:BU343)/6,0)</f>
        <v>5</v>
      </c>
      <c r="J179" s="3">
        <f>ROUND(SUM('[1]Form Responses 1 (2)'!BV343:BZ343)/5,0)</f>
        <v>5</v>
      </c>
      <c r="K179" s="3" t="s">
        <v>18</v>
      </c>
      <c r="L179" s="3" t="s">
        <v>13</v>
      </c>
    </row>
    <row r="180" spans="1:12" x14ac:dyDescent="0.2">
      <c r="A180" s="3">
        <v>13</v>
      </c>
      <c r="B180" s="3">
        <f>ROUND(SUM('[1]Form Responses 1 (2)'!E14:K14)/7,0)</f>
        <v>3</v>
      </c>
      <c r="C180" s="3">
        <f>ROUND(SUM('[1]Form Responses 1 (2)'!L14:T14)/9,0)</f>
        <v>4</v>
      </c>
      <c r="D180" s="3">
        <f>ROUND(SUM('[1]Form Responses 1 (2)'!U14:AC14)/9,0)</f>
        <v>4</v>
      </c>
      <c r="E180" s="3">
        <f>ROUND(SUM('[1]Form Responses 1 (2)'!AD14:AH14)/5,0)</f>
        <v>3</v>
      </c>
      <c r="F180" s="3">
        <f>ROUND(SUM('[1]Form Responses 1 (2)'!AI14:AV14)/14,0)</f>
        <v>3</v>
      </c>
      <c r="G180" s="3">
        <f>ROUND(SUM('[1]Form Responses 1 (2)'!AW14:AY14)/3,0)</f>
        <v>4</v>
      </c>
      <c r="H180" s="3">
        <f>ROUND(SUM('[1]Form Responses 1 (2)'!BL14:BO14)/4,0)</f>
        <v>4</v>
      </c>
      <c r="I180" s="3">
        <f>ROUND(SUM('[1]Form Responses 1 (2)'!BP14:BU14)/6,0)</f>
        <v>3</v>
      </c>
      <c r="J180" s="3">
        <f>ROUND(SUM('[1]Form Responses 1 (2)'!BV14:BZ14)/5,0)</f>
        <v>4</v>
      </c>
      <c r="K180" s="3" t="s">
        <v>18</v>
      </c>
      <c r="L180" s="3" t="s">
        <v>14</v>
      </c>
    </row>
    <row r="181" spans="1:12" x14ac:dyDescent="0.2">
      <c r="A181" s="3">
        <v>507</v>
      </c>
      <c r="B181" s="3">
        <f>ROUND(SUM('[1]Form Responses 1 (2)'!E508:K508)/7,0)</f>
        <v>4</v>
      </c>
      <c r="C181" s="3">
        <f>ROUND(SUM('[1]Form Responses 1 (2)'!L508:T508)/9,0)</f>
        <v>5</v>
      </c>
      <c r="D181" s="3">
        <f>ROUND(SUM('[1]Form Responses 1 (2)'!U508:AC508)/9,0)</f>
        <v>4</v>
      </c>
      <c r="E181" s="3">
        <f>ROUND(SUM('[1]Form Responses 1 (2)'!AD508:AH508)/5,0)</f>
        <v>4</v>
      </c>
      <c r="F181" s="3">
        <f>ROUND(SUM('[1]Form Responses 1 (2)'!AI508:AV508)/14,0)</f>
        <v>4</v>
      </c>
      <c r="G181" s="3">
        <f>ROUND(SUM('[1]Form Responses 1 (2)'!AW508:AY508)/3,0)</f>
        <v>4</v>
      </c>
      <c r="H181" s="3">
        <f>ROUND(SUM('[1]Form Responses 1 (2)'!BL508:BO508)/4,0)</f>
        <v>4</v>
      </c>
      <c r="I181" s="3">
        <f>ROUND(SUM('[1]Form Responses 1 (2)'!BP508:BU508)/6,0)</f>
        <v>3</v>
      </c>
      <c r="J181" s="3">
        <f>ROUND(SUM('[1]Form Responses 1 (2)'!BV508:BZ508)/5,0)</f>
        <v>3</v>
      </c>
      <c r="K181" s="3" t="s">
        <v>12</v>
      </c>
      <c r="L181" s="3" t="s">
        <v>19</v>
      </c>
    </row>
    <row r="182" spans="1:12" x14ac:dyDescent="0.2">
      <c r="A182" s="3">
        <v>491</v>
      </c>
      <c r="B182" s="3">
        <f>ROUND(SUM('[1]Form Responses 1 (2)'!E492:K492)/7,0)</f>
        <v>4</v>
      </c>
      <c r="C182" s="3">
        <f>ROUND(SUM('[1]Form Responses 1 (2)'!L492:T492)/9,0)</f>
        <v>4</v>
      </c>
      <c r="D182" s="3">
        <f>ROUND(SUM('[1]Form Responses 1 (2)'!U492:AC492)/9,0)</f>
        <v>4</v>
      </c>
      <c r="E182" s="3">
        <f>ROUND(SUM('[1]Form Responses 1 (2)'!AD492:AH492)/5,0)</f>
        <v>4</v>
      </c>
      <c r="F182" s="3">
        <f>ROUND(SUM('[1]Form Responses 1 (2)'!AI492:AV492)/14,0)</f>
        <v>4</v>
      </c>
      <c r="G182" s="3">
        <f>ROUND(SUM('[1]Form Responses 1 (2)'!AW492:AY492)/3,0)</f>
        <v>3</v>
      </c>
      <c r="H182" s="3">
        <f>ROUND(SUM('[1]Form Responses 1 (2)'!BL492:BO492)/4,0)</f>
        <v>4</v>
      </c>
      <c r="I182" s="3">
        <f>ROUND(SUM('[1]Form Responses 1 (2)'!BP492:BU492)/6,0)</f>
        <v>4</v>
      </c>
      <c r="J182" s="3">
        <f>ROUND(SUM('[1]Form Responses 1 (2)'!BV492:BZ492)/5,0)</f>
        <v>3</v>
      </c>
      <c r="K182" s="3" t="s">
        <v>18</v>
      </c>
      <c r="L182" s="3" t="s">
        <v>13</v>
      </c>
    </row>
    <row r="183" spans="1:12" x14ac:dyDescent="0.2">
      <c r="A183" s="3">
        <v>463</v>
      </c>
      <c r="B183" s="3">
        <f>ROUND(SUM('[1]Form Responses 1 (2)'!E464:K464)/7,0)</f>
        <v>4</v>
      </c>
      <c r="C183" s="3">
        <f>ROUND(SUM('[1]Form Responses 1 (2)'!L464:T464)/9,0)</f>
        <v>4</v>
      </c>
      <c r="D183" s="3">
        <f>ROUND(SUM('[1]Form Responses 1 (2)'!U464:AC464)/9,0)</f>
        <v>5</v>
      </c>
      <c r="E183" s="3">
        <f>ROUND(SUM('[1]Form Responses 1 (2)'!AD464:AH464)/5,0)</f>
        <v>4</v>
      </c>
      <c r="F183" s="3">
        <f>ROUND(SUM('[1]Form Responses 1 (2)'!AI464:AV464)/14,0)</f>
        <v>4</v>
      </c>
      <c r="G183" s="3">
        <f>ROUND(SUM('[1]Form Responses 1 (2)'!AW464:AY464)/3,0)</f>
        <v>4</v>
      </c>
      <c r="H183" s="3">
        <f>ROUND(SUM('[1]Form Responses 1 (2)'!BL464:BO464)/4,0)</f>
        <v>4</v>
      </c>
      <c r="I183" s="3">
        <f>ROUND(SUM('[1]Form Responses 1 (2)'!BP464:BU464)/6,0)</f>
        <v>5</v>
      </c>
      <c r="J183" s="3">
        <f>ROUND(SUM('[1]Form Responses 1 (2)'!BV464:BZ464)/5,0)</f>
        <v>4</v>
      </c>
      <c r="K183" s="3" t="s">
        <v>12</v>
      </c>
      <c r="L183" s="3" t="s">
        <v>14</v>
      </c>
    </row>
    <row r="184" spans="1:12" x14ac:dyDescent="0.2">
      <c r="A184" s="3">
        <v>514</v>
      </c>
      <c r="B184" s="3">
        <f>ROUND(SUM('[1]Form Responses 1 (2)'!E515:K515)/7,0)</f>
        <v>4</v>
      </c>
      <c r="C184" s="3">
        <f>ROUND(SUM('[1]Form Responses 1 (2)'!L515:T515)/9,0)</f>
        <v>5</v>
      </c>
      <c r="D184" s="3">
        <f>ROUND(SUM('[1]Form Responses 1 (2)'!U515:AC515)/9,0)</f>
        <v>5</v>
      </c>
      <c r="E184" s="3">
        <f>ROUND(SUM('[1]Form Responses 1 (2)'!AD515:AH515)/5,0)</f>
        <v>5</v>
      </c>
      <c r="F184" s="3">
        <f>ROUND(SUM('[1]Form Responses 1 (2)'!AI515:AV515)/14,0)</f>
        <v>5</v>
      </c>
      <c r="G184" s="3">
        <f>ROUND(SUM('[1]Form Responses 1 (2)'!AW515:AY515)/3,0)</f>
        <v>4</v>
      </c>
      <c r="H184" s="3">
        <f>ROUND(SUM('[1]Form Responses 1 (2)'!BL515:BO515)/4,0)</f>
        <v>5</v>
      </c>
      <c r="I184" s="3">
        <f>ROUND(SUM('[1]Form Responses 1 (2)'!BP515:BU515)/6,0)</f>
        <v>5</v>
      </c>
      <c r="J184" s="3">
        <f>ROUND(SUM('[1]Form Responses 1 (2)'!BV515:BZ515)/5,0)</f>
        <v>5</v>
      </c>
      <c r="K184" s="3" t="s">
        <v>18</v>
      </c>
      <c r="L184" s="3" t="s">
        <v>13</v>
      </c>
    </row>
    <row r="185" spans="1:12" x14ac:dyDescent="0.2">
      <c r="A185" s="3">
        <v>36</v>
      </c>
      <c r="B185" s="3">
        <f>ROUND(SUM('[1]Form Responses 1 (2)'!E37:K37)/7,0)</f>
        <v>4</v>
      </c>
      <c r="C185" s="3">
        <f>ROUND(SUM('[1]Form Responses 1 (2)'!L37:T37)/9,0)</f>
        <v>5</v>
      </c>
      <c r="D185" s="3">
        <f>ROUND(SUM('[1]Form Responses 1 (2)'!U37:AC37)/9,0)</f>
        <v>2</v>
      </c>
      <c r="E185" s="3">
        <f>ROUND(SUM('[1]Form Responses 1 (2)'!AD37:AH37)/5,0)</f>
        <v>3</v>
      </c>
      <c r="F185" s="3">
        <f>ROUND(SUM('[1]Form Responses 1 (2)'!AI37:AV37)/14,0)</f>
        <v>4</v>
      </c>
      <c r="G185" s="3">
        <f>ROUND(SUM('[1]Form Responses 1 (2)'!AW37:AY37)/3,0)</f>
        <v>5</v>
      </c>
      <c r="H185" s="3">
        <f>ROUND(SUM('[1]Form Responses 1 (2)'!BL37:BO37)/4,0)</f>
        <v>4</v>
      </c>
      <c r="I185" s="3">
        <f>ROUND(SUM('[1]Form Responses 1 (2)'!BP37:BU37)/6,0)</f>
        <v>4</v>
      </c>
      <c r="J185" s="3">
        <f>ROUND(SUM('[1]Form Responses 1 (2)'!BV37:BZ37)/5,0)</f>
        <v>5</v>
      </c>
      <c r="K185" s="3" t="s">
        <v>18</v>
      </c>
      <c r="L185" s="3" t="s">
        <v>15</v>
      </c>
    </row>
    <row r="186" spans="1:12" x14ac:dyDescent="0.2">
      <c r="A186" s="3">
        <v>85</v>
      </c>
      <c r="B186" s="3">
        <f>ROUND(SUM('[1]Form Responses 1 (2)'!E86:K86)/7,0)</f>
        <v>3</v>
      </c>
      <c r="C186" s="3">
        <f>ROUND(SUM('[1]Form Responses 1 (2)'!L86:T86)/9,0)</f>
        <v>4</v>
      </c>
      <c r="D186" s="3">
        <f>ROUND(SUM('[1]Form Responses 1 (2)'!U86:AC86)/9,0)</f>
        <v>3</v>
      </c>
      <c r="E186" s="3">
        <f>ROUND(SUM('[1]Form Responses 1 (2)'!AD86:AH86)/5,0)</f>
        <v>5</v>
      </c>
      <c r="F186" s="3">
        <f>ROUND(SUM('[1]Form Responses 1 (2)'!AI86:AV86)/14,0)</f>
        <v>4</v>
      </c>
      <c r="G186" s="3">
        <f>ROUND(SUM('[1]Form Responses 1 (2)'!AW86:AY86)/3,0)</f>
        <v>6</v>
      </c>
      <c r="H186" s="3">
        <f>ROUND(SUM('[1]Form Responses 1 (2)'!BL86:BO86)/4,0)</f>
        <v>6</v>
      </c>
      <c r="I186" s="3">
        <f>ROUND(SUM('[1]Form Responses 1 (2)'!BP86:BU86)/6,0)</f>
        <v>5</v>
      </c>
      <c r="J186" s="3">
        <f>ROUND(SUM('[1]Form Responses 1 (2)'!BV86:BZ86)/5,0)</f>
        <v>4</v>
      </c>
      <c r="K186" s="3" t="s">
        <v>18</v>
      </c>
      <c r="L186" s="3" t="s">
        <v>13</v>
      </c>
    </row>
    <row r="187" spans="1:12" x14ac:dyDescent="0.2">
      <c r="A187" s="3">
        <v>179</v>
      </c>
      <c r="B187" s="3">
        <f>ROUND(SUM('[1]Form Responses 1 (2)'!E180:K180)/7,0)</f>
        <v>5</v>
      </c>
      <c r="C187" s="3">
        <f>ROUND(SUM('[1]Form Responses 1 (2)'!L180:T180)/9,0)</f>
        <v>5</v>
      </c>
      <c r="D187" s="3">
        <f>ROUND(SUM('[1]Form Responses 1 (2)'!U180:AC180)/9,0)</f>
        <v>4</v>
      </c>
      <c r="E187" s="3">
        <f>ROUND(SUM('[1]Form Responses 1 (2)'!AD180:AH180)/5,0)</f>
        <v>5</v>
      </c>
      <c r="F187" s="3">
        <f>ROUND(SUM('[1]Form Responses 1 (2)'!AI180:AV180)/14,0)</f>
        <v>4</v>
      </c>
      <c r="G187" s="3">
        <f>ROUND(SUM('[1]Form Responses 1 (2)'!AW180:AY180)/3,0)</f>
        <v>5</v>
      </c>
      <c r="H187" s="3">
        <f>ROUND(SUM('[1]Form Responses 1 (2)'!BL180:BO180)/4,0)</f>
        <v>5</v>
      </c>
      <c r="I187" s="3">
        <f>ROUND(SUM('[1]Form Responses 1 (2)'!BP180:BU180)/6,0)</f>
        <v>5</v>
      </c>
      <c r="J187" s="3">
        <f>ROUND(SUM('[1]Form Responses 1 (2)'!BV180:BZ180)/5,0)</f>
        <v>5</v>
      </c>
      <c r="K187" s="3" t="s">
        <v>18</v>
      </c>
      <c r="L187" s="3" t="s">
        <v>15</v>
      </c>
    </row>
    <row r="188" spans="1:12" x14ac:dyDescent="0.2">
      <c r="A188" s="3">
        <v>604</v>
      </c>
      <c r="B188" s="3">
        <f>ROUND(SUM('[1]Form Responses 1 (2)'!E605:K605)/7,0)</f>
        <v>4</v>
      </c>
      <c r="C188" s="3">
        <f>ROUND(SUM('[1]Form Responses 1 (2)'!L605:T605)/9,0)</f>
        <v>5</v>
      </c>
      <c r="D188" s="3">
        <f>ROUND(SUM('[1]Form Responses 1 (2)'!U605:AC605)/9,0)</f>
        <v>3</v>
      </c>
      <c r="E188" s="3">
        <f>ROUND(SUM('[1]Form Responses 1 (2)'!AD605:AH605)/5,0)</f>
        <v>1</v>
      </c>
      <c r="F188" s="3">
        <f>ROUND(SUM('[1]Form Responses 1 (2)'!AI605:AV605)/14,0)</f>
        <v>4</v>
      </c>
      <c r="G188" s="3">
        <f>ROUND(SUM('[1]Form Responses 1 (2)'!AW605:AY605)/3,0)</f>
        <v>4</v>
      </c>
      <c r="H188" s="3">
        <f>ROUND(SUM('[1]Form Responses 1 (2)'!BL605:BO605)/4,0)</f>
        <v>4</v>
      </c>
      <c r="I188" s="3">
        <f>ROUND(SUM('[1]Form Responses 1 (2)'!BP605:BU605)/6,0)</f>
        <v>4</v>
      </c>
      <c r="J188" s="3">
        <f>ROUND(SUM('[1]Form Responses 1 (2)'!BV605:BZ605)/5,0)</f>
        <v>3</v>
      </c>
      <c r="K188" s="3" t="s">
        <v>12</v>
      </c>
      <c r="L188" s="3" t="s">
        <v>13</v>
      </c>
    </row>
    <row r="189" spans="1:12" x14ac:dyDescent="0.2">
      <c r="A189" s="3">
        <v>34</v>
      </c>
      <c r="B189" s="3">
        <f>ROUND(SUM('[1]Form Responses 1 (2)'!E35:K35)/7,0)</f>
        <v>4</v>
      </c>
      <c r="C189" s="3">
        <f>ROUND(SUM('[1]Form Responses 1 (2)'!L35:T35)/9,0)</f>
        <v>5</v>
      </c>
      <c r="D189" s="3">
        <f>ROUND(SUM('[1]Form Responses 1 (2)'!U35:AC35)/9,0)</f>
        <v>4</v>
      </c>
      <c r="E189" s="3">
        <f>ROUND(SUM('[1]Form Responses 1 (2)'!AD35:AH35)/5,0)</f>
        <v>5</v>
      </c>
      <c r="F189" s="3">
        <f>ROUND(SUM('[1]Form Responses 1 (2)'!AI35:AV35)/14,0)</f>
        <v>4</v>
      </c>
      <c r="G189" s="3">
        <f>ROUND(SUM('[1]Form Responses 1 (2)'!AW35:AY35)/3,0)</f>
        <v>5</v>
      </c>
      <c r="H189" s="3">
        <f>ROUND(SUM('[1]Form Responses 1 (2)'!BL35:BO35)/4,0)</f>
        <v>5</v>
      </c>
      <c r="I189" s="3">
        <f>ROUND(SUM('[1]Form Responses 1 (2)'!BP35:BU35)/6,0)</f>
        <v>5</v>
      </c>
      <c r="J189" s="3">
        <f>ROUND(SUM('[1]Form Responses 1 (2)'!BV35:BZ35)/5,0)</f>
        <v>5</v>
      </c>
      <c r="K189" s="3" t="s">
        <v>18</v>
      </c>
      <c r="L189" s="3" t="s">
        <v>15</v>
      </c>
    </row>
    <row r="190" spans="1:12" x14ac:dyDescent="0.2">
      <c r="A190" s="3">
        <v>278</v>
      </c>
      <c r="B190" s="3">
        <f>ROUND(SUM('[1]Form Responses 1 (2)'!E279:K279)/7,0)</f>
        <v>5</v>
      </c>
      <c r="C190" s="3">
        <f>ROUND(SUM('[1]Form Responses 1 (2)'!L279:T279)/9,0)</f>
        <v>5</v>
      </c>
      <c r="D190" s="3">
        <f>ROUND(SUM('[1]Form Responses 1 (2)'!U279:AC279)/9,0)</f>
        <v>5</v>
      </c>
      <c r="E190" s="3">
        <f>ROUND(SUM('[1]Form Responses 1 (2)'!AD279:AH279)/5,0)</f>
        <v>4</v>
      </c>
      <c r="F190" s="3">
        <f>ROUND(SUM('[1]Form Responses 1 (2)'!AI279:AV279)/14,0)</f>
        <v>5</v>
      </c>
      <c r="G190" s="3">
        <f>ROUND(SUM('[1]Form Responses 1 (2)'!AW279:AY279)/3,0)</f>
        <v>5</v>
      </c>
      <c r="H190" s="3">
        <f>ROUND(SUM('[1]Form Responses 1 (2)'!BL279:BO279)/4,0)</f>
        <v>5</v>
      </c>
      <c r="I190" s="3">
        <f>ROUND(SUM('[1]Form Responses 1 (2)'!BP279:BU279)/6,0)</f>
        <v>5</v>
      </c>
      <c r="J190" s="3">
        <f>ROUND(SUM('[1]Form Responses 1 (2)'!BV279:BZ279)/5,0)</f>
        <v>5</v>
      </c>
      <c r="K190" s="3" t="s">
        <v>12</v>
      </c>
      <c r="L190" s="3" t="s">
        <v>14</v>
      </c>
    </row>
    <row r="191" spans="1:12" x14ac:dyDescent="0.2">
      <c r="A191" s="3">
        <v>444</v>
      </c>
      <c r="B191" s="3">
        <f>ROUND(SUM('[1]Form Responses 1 (2)'!E445:K445)/7,0)</f>
        <v>4</v>
      </c>
      <c r="C191" s="3">
        <f>ROUND(SUM('[1]Form Responses 1 (2)'!L445:T445)/9,0)</f>
        <v>4</v>
      </c>
      <c r="D191" s="3">
        <f>ROUND(SUM('[1]Form Responses 1 (2)'!U445:AC445)/9,0)</f>
        <v>4</v>
      </c>
      <c r="E191" s="3">
        <f>ROUND(SUM('[1]Form Responses 1 (2)'!AD445:AH445)/5,0)</f>
        <v>4</v>
      </c>
      <c r="F191" s="3">
        <f>ROUND(SUM('[1]Form Responses 1 (2)'!AI445:AV445)/14,0)</f>
        <v>4</v>
      </c>
      <c r="G191" s="3">
        <f>ROUND(SUM('[1]Form Responses 1 (2)'!AW445:AY445)/3,0)</f>
        <v>5</v>
      </c>
      <c r="H191" s="3">
        <f>ROUND(SUM('[1]Form Responses 1 (2)'!BL445:BO445)/4,0)</f>
        <v>5</v>
      </c>
      <c r="I191" s="3">
        <f>ROUND(SUM('[1]Form Responses 1 (2)'!BP445:BU445)/6,0)</f>
        <v>5</v>
      </c>
      <c r="J191" s="3">
        <f>ROUND(SUM('[1]Form Responses 1 (2)'!BV445:BZ445)/5,0)</f>
        <v>4</v>
      </c>
      <c r="K191" s="3" t="s">
        <v>18</v>
      </c>
      <c r="L191" s="3" t="s">
        <v>17</v>
      </c>
    </row>
    <row r="192" spans="1:12" x14ac:dyDescent="0.2">
      <c r="A192" s="3">
        <v>337</v>
      </c>
      <c r="B192" s="3">
        <f>ROUND(SUM('[1]Form Responses 1 (2)'!E338:K338)/7,0)</f>
        <v>5</v>
      </c>
      <c r="C192" s="3">
        <f>ROUND(SUM('[1]Form Responses 1 (2)'!L338:T338)/9,0)</f>
        <v>4</v>
      </c>
      <c r="D192" s="3">
        <f>ROUND(SUM('[1]Form Responses 1 (2)'!U338:AC338)/9,0)</f>
        <v>4</v>
      </c>
      <c r="E192" s="3">
        <f>ROUND(SUM('[1]Form Responses 1 (2)'!AD338:AH338)/5,0)</f>
        <v>7</v>
      </c>
      <c r="F192" s="3">
        <f>ROUND(SUM('[1]Form Responses 1 (2)'!AI338:AV338)/14,0)</f>
        <v>4</v>
      </c>
      <c r="G192" s="3">
        <f>ROUND(SUM('[1]Form Responses 1 (2)'!AW338:AY338)/3,0)</f>
        <v>4</v>
      </c>
      <c r="H192" s="3">
        <f>ROUND(SUM('[1]Form Responses 1 (2)'!BL338:BO338)/4,0)</f>
        <v>5</v>
      </c>
      <c r="I192" s="3">
        <f>ROUND(SUM('[1]Form Responses 1 (2)'!BP338:BU338)/6,0)</f>
        <v>6</v>
      </c>
      <c r="J192" s="3">
        <f>ROUND(SUM('[1]Form Responses 1 (2)'!BV338:BZ338)/5,0)</f>
        <v>6</v>
      </c>
      <c r="K192" s="3" t="s">
        <v>18</v>
      </c>
      <c r="L192" s="3" t="s">
        <v>15</v>
      </c>
    </row>
    <row r="193" spans="1:12" x14ac:dyDescent="0.2">
      <c r="A193" s="3">
        <v>159</v>
      </c>
      <c r="B193" s="3">
        <f>ROUND(SUM('[1]Form Responses 1 (2)'!E160:K160)/7,0)</f>
        <v>6</v>
      </c>
      <c r="C193" s="3">
        <f>ROUND(SUM('[1]Form Responses 1 (2)'!L160:T160)/9,0)</f>
        <v>6</v>
      </c>
      <c r="D193" s="3">
        <f>ROUND(SUM('[1]Form Responses 1 (2)'!U160:AC160)/9,0)</f>
        <v>5</v>
      </c>
      <c r="E193" s="3">
        <f>ROUND(SUM('[1]Form Responses 1 (2)'!AD160:AH160)/5,0)</f>
        <v>5</v>
      </c>
      <c r="F193" s="3">
        <f>ROUND(SUM('[1]Form Responses 1 (2)'!AI160:AV160)/14,0)</f>
        <v>6</v>
      </c>
      <c r="G193" s="3">
        <f>ROUND(SUM('[1]Form Responses 1 (2)'!AW160:AY160)/3,0)</f>
        <v>7</v>
      </c>
      <c r="H193" s="3">
        <f>ROUND(SUM('[1]Form Responses 1 (2)'!BL160:BO160)/4,0)</f>
        <v>6</v>
      </c>
      <c r="I193" s="3">
        <f>ROUND(SUM('[1]Form Responses 1 (2)'!BP160:BU160)/6,0)</f>
        <v>7</v>
      </c>
      <c r="J193" s="3">
        <f>ROUND(SUM('[1]Form Responses 1 (2)'!BV160:BZ160)/5,0)</f>
        <v>5</v>
      </c>
      <c r="K193" s="3" t="s">
        <v>18</v>
      </c>
      <c r="L193" s="3" t="s">
        <v>15</v>
      </c>
    </row>
    <row r="194" spans="1:12" x14ac:dyDescent="0.2">
      <c r="A194" s="3">
        <v>23</v>
      </c>
      <c r="B194" s="3">
        <f>ROUND(SUM('[1]Form Responses 1 (2)'!E24:K24)/7,0)</f>
        <v>4</v>
      </c>
      <c r="C194" s="3">
        <f>ROUND(SUM('[1]Form Responses 1 (2)'!L24:T24)/9,0)</f>
        <v>4</v>
      </c>
      <c r="D194" s="3">
        <f>ROUND(SUM('[1]Form Responses 1 (2)'!U24:AC24)/9,0)</f>
        <v>4</v>
      </c>
      <c r="E194" s="3">
        <f>ROUND(SUM('[1]Form Responses 1 (2)'!AD24:AH24)/5,0)</f>
        <v>5</v>
      </c>
      <c r="F194" s="3">
        <f>ROUND(SUM('[1]Form Responses 1 (2)'!AI24:AV24)/14,0)</f>
        <v>4</v>
      </c>
      <c r="G194" s="3">
        <f>ROUND(SUM('[1]Form Responses 1 (2)'!AW24:AY24)/3,0)</f>
        <v>5</v>
      </c>
      <c r="H194" s="3">
        <f>ROUND(SUM('[1]Form Responses 1 (2)'!BL24:BO24)/4,0)</f>
        <v>4</v>
      </c>
      <c r="I194" s="3">
        <f>ROUND(SUM('[1]Form Responses 1 (2)'!BP24:BU24)/6,0)</f>
        <v>5</v>
      </c>
      <c r="J194" s="3">
        <f>ROUND(SUM('[1]Form Responses 1 (2)'!BV24:BZ24)/5,0)</f>
        <v>4</v>
      </c>
      <c r="K194" s="3" t="s">
        <v>12</v>
      </c>
      <c r="L194" s="3" t="s">
        <v>13</v>
      </c>
    </row>
    <row r="195" spans="1:12" x14ac:dyDescent="0.2">
      <c r="A195" s="3">
        <v>477</v>
      </c>
      <c r="B195" s="3">
        <f>ROUND(SUM('[1]Form Responses 1 (2)'!E478:K478)/7,0)</f>
        <v>4</v>
      </c>
      <c r="C195" s="3">
        <f>ROUND(SUM('[1]Form Responses 1 (2)'!L478:T478)/9,0)</f>
        <v>4</v>
      </c>
      <c r="D195" s="3">
        <f>ROUND(SUM('[1]Form Responses 1 (2)'!U478:AC478)/9,0)</f>
        <v>2</v>
      </c>
      <c r="E195" s="3">
        <f>ROUND(SUM('[1]Form Responses 1 (2)'!AD478:AH478)/5,0)</f>
        <v>6</v>
      </c>
      <c r="F195" s="3">
        <f>ROUND(SUM('[1]Form Responses 1 (2)'!AI478:AV478)/14,0)</f>
        <v>4</v>
      </c>
      <c r="G195" s="3">
        <f>ROUND(SUM('[1]Form Responses 1 (2)'!AW478:AY478)/3,0)</f>
        <v>6</v>
      </c>
      <c r="H195" s="3">
        <f>ROUND(SUM('[1]Form Responses 1 (2)'!BL478:BO478)/4,0)</f>
        <v>5</v>
      </c>
      <c r="I195" s="3">
        <f>ROUND(SUM('[1]Form Responses 1 (2)'!BP478:BU478)/6,0)</f>
        <v>5</v>
      </c>
      <c r="J195" s="3">
        <f>ROUND(SUM('[1]Form Responses 1 (2)'!BV478:BZ478)/5,0)</f>
        <v>4</v>
      </c>
      <c r="K195" s="3" t="s">
        <v>18</v>
      </c>
      <c r="L195" s="3" t="s">
        <v>13</v>
      </c>
    </row>
    <row r="196" spans="1:12" x14ac:dyDescent="0.2">
      <c r="A196" s="3">
        <v>438</v>
      </c>
      <c r="B196" s="3">
        <f>ROUND(SUM('[1]Form Responses 1 (2)'!E439:K439)/7,0)</f>
        <v>4</v>
      </c>
      <c r="C196" s="3">
        <f>ROUND(SUM('[1]Form Responses 1 (2)'!L439:T439)/9,0)</f>
        <v>4</v>
      </c>
      <c r="D196" s="3">
        <f>ROUND(SUM('[1]Form Responses 1 (2)'!U439:AC439)/9,0)</f>
        <v>4</v>
      </c>
      <c r="E196" s="3">
        <f>ROUND(SUM('[1]Form Responses 1 (2)'!AD439:AH439)/5,0)</f>
        <v>4</v>
      </c>
      <c r="F196" s="3">
        <f>ROUND(SUM('[1]Form Responses 1 (2)'!AI439:AV439)/14,0)</f>
        <v>4</v>
      </c>
      <c r="G196" s="3">
        <f>ROUND(SUM('[1]Form Responses 1 (2)'!AW439:AY439)/3,0)</f>
        <v>4</v>
      </c>
      <c r="H196" s="3">
        <f>ROUND(SUM('[1]Form Responses 1 (2)'!BL439:BO439)/4,0)</f>
        <v>4</v>
      </c>
      <c r="I196" s="3">
        <f>ROUND(SUM('[1]Form Responses 1 (2)'!BP439:BU439)/6,0)</f>
        <v>6</v>
      </c>
      <c r="J196" s="3">
        <f>ROUND(SUM('[1]Form Responses 1 (2)'!BV439:BZ439)/5,0)</f>
        <v>5</v>
      </c>
      <c r="K196" s="3" t="s">
        <v>12</v>
      </c>
      <c r="L196" s="3" t="s">
        <v>14</v>
      </c>
    </row>
    <row r="197" spans="1:12" x14ac:dyDescent="0.2">
      <c r="A197" s="3">
        <v>429</v>
      </c>
      <c r="B197" s="3">
        <f>ROUND(SUM('[1]Form Responses 1 (2)'!E430:K430)/7,0)</f>
        <v>3</v>
      </c>
      <c r="C197" s="3">
        <f>ROUND(SUM('[1]Form Responses 1 (2)'!L430:T430)/9,0)</f>
        <v>4</v>
      </c>
      <c r="D197" s="3">
        <f>ROUND(SUM('[1]Form Responses 1 (2)'!U430:AC430)/9,0)</f>
        <v>3</v>
      </c>
      <c r="E197" s="3">
        <f>ROUND(SUM('[1]Form Responses 1 (2)'!AD430:AH430)/5,0)</f>
        <v>4</v>
      </c>
      <c r="F197" s="3">
        <f>ROUND(SUM('[1]Form Responses 1 (2)'!AI430:AV430)/14,0)</f>
        <v>4</v>
      </c>
      <c r="G197" s="3">
        <f>ROUND(SUM('[1]Form Responses 1 (2)'!AW430:AY430)/3,0)</f>
        <v>5</v>
      </c>
      <c r="H197" s="3">
        <f>ROUND(SUM('[1]Form Responses 1 (2)'!BL430:BO430)/4,0)</f>
        <v>4</v>
      </c>
      <c r="I197" s="3">
        <f>ROUND(SUM('[1]Form Responses 1 (2)'!BP430:BU430)/6,0)</f>
        <v>4</v>
      </c>
      <c r="J197" s="3">
        <f>ROUND(SUM('[1]Form Responses 1 (2)'!BV430:BZ430)/5,0)</f>
        <v>5</v>
      </c>
      <c r="K197" s="3" t="s">
        <v>18</v>
      </c>
      <c r="L197" s="3" t="s">
        <v>15</v>
      </c>
    </row>
    <row r="198" spans="1:12" x14ac:dyDescent="0.2">
      <c r="A198" s="3">
        <v>623</v>
      </c>
      <c r="B198" s="3">
        <f>ROUND(SUM('[1]Form Responses 1 (2)'!E624:K624)/7,0)</f>
        <v>3</v>
      </c>
      <c r="C198" s="3">
        <f>ROUND(SUM('[1]Form Responses 1 (2)'!L624:T624)/9,0)</f>
        <v>4</v>
      </c>
      <c r="D198" s="3">
        <f>ROUND(SUM('[1]Form Responses 1 (2)'!U624:AC624)/9,0)</f>
        <v>3</v>
      </c>
      <c r="E198" s="3">
        <f>ROUND(SUM('[1]Form Responses 1 (2)'!AD624:AH624)/5,0)</f>
        <v>3</v>
      </c>
      <c r="F198" s="3">
        <f>ROUND(SUM('[1]Form Responses 1 (2)'!AI624:AV624)/14,0)</f>
        <v>4</v>
      </c>
      <c r="G198" s="3">
        <f>ROUND(SUM('[1]Form Responses 1 (2)'!AW624:AY624)/3,0)</f>
        <v>3</v>
      </c>
      <c r="H198" s="3">
        <f>ROUND(SUM('[1]Form Responses 1 (2)'!BL624:BO624)/4,0)</f>
        <v>5</v>
      </c>
      <c r="I198" s="3">
        <f>ROUND(SUM('[1]Form Responses 1 (2)'!BP624:BU624)/6,0)</f>
        <v>4</v>
      </c>
      <c r="J198" s="3">
        <f>ROUND(SUM('[1]Form Responses 1 (2)'!BV624:BZ624)/5,0)</f>
        <v>4</v>
      </c>
      <c r="K198" s="3" t="s">
        <v>12</v>
      </c>
      <c r="L198" s="3" t="s">
        <v>16</v>
      </c>
    </row>
    <row r="199" spans="1:12" x14ac:dyDescent="0.2">
      <c r="A199" s="3">
        <v>40</v>
      </c>
      <c r="B199" s="3">
        <f>ROUND(SUM('[1]Form Responses 1 (2)'!E41:K41)/7,0)</f>
        <v>2</v>
      </c>
      <c r="C199" s="3">
        <f>ROUND(SUM('[1]Form Responses 1 (2)'!L41:T41)/9,0)</f>
        <v>2</v>
      </c>
      <c r="D199" s="3">
        <f>ROUND(SUM('[1]Form Responses 1 (2)'!U41:AC41)/9,0)</f>
        <v>2</v>
      </c>
      <c r="E199" s="3">
        <f>ROUND(SUM('[1]Form Responses 1 (2)'!AD41:AH41)/5,0)</f>
        <v>3</v>
      </c>
      <c r="F199" s="3">
        <f>ROUND(SUM('[1]Form Responses 1 (2)'!AI41:AV41)/14,0)</f>
        <v>2</v>
      </c>
      <c r="G199" s="3">
        <f>ROUND(SUM('[1]Form Responses 1 (2)'!AW41:AY41)/3,0)</f>
        <v>5</v>
      </c>
      <c r="H199" s="3">
        <f>ROUND(SUM('[1]Form Responses 1 (2)'!BL41:BO41)/4,0)</f>
        <v>2</v>
      </c>
      <c r="I199" s="3">
        <f>ROUND(SUM('[1]Form Responses 1 (2)'!BP41:BU41)/6,0)</f>
        <v>2</v>
      </c>
      <c r="J199" s="3">
        <f>ROUND(SUM('[1]Form Responses 1 (2)'!BV41:BZ41)/5,0)</f>
        <v>1</v>
      </c>
      <c r="K199" s="3" t="s">
        <v>18</v>
      </c>
      <c r="L199" s="3" t="s">
        <v>16</v>
      </c>
    </row>
    <row r="200" spans="1:12" x14ac:dyDescent="0.2">
      <c r="A200" s="3">
        <v>53</v>
      </c>
      <c r="B200" s="3">
        <f>ROUND(SUM('[1]Form Responses 1 (2)'!E54:K54)/7,0)</f>
        <v>5</v>
      </c>
      <c r="C200" s="3">
        <f>ROUND(SUM('[1]Form Responses 1 (2)'!L54:T54)/9,0)</f>
        <v>6</v>
      </c>
      <c r="D200" s="3">
        <f>ROUND(SUM('[1]Form Responses 1 (2)'!U54:AC54)/9,0)</f>
        <v>5</v>
      </c>
      <c r="E200" s="3">
        <f>ROUND(SUM('[1]Form Responses 1 (2)'!AD54:AH54)/5,0)</f>
        <v>5</v>
      </c>
      <c r="F200" s="3">
        <f>ROUND(SUM('[1]Form Responses 1 (2)'!AI54:AV54)/14,0)</f>
        <v>5</v>
      </c>
      <c r="G200" s="3">
        <f>ROUND(SUM('[1]Form Responses 1 (2)'!AW54:AY54)/3,0)</f>
        <v>5</v>
      </c>
      <c r="H200" s="3">
        <f>ROUND(SUM('[1]Form Responses 1 (2)'!BL54:BO54)/4,0)</f>
        <v>5</v>
      </c>
      <c r="I200" s="3">
        <f>ROUND(SUM('[1]Form Responses 1 (2)'!BP54:BU54)/6,0)</f>
        <v>5</v>
      </c>
      <c r="J200" s="3">
        <f>ROUND(SUM('[1]Form Responses 1 (2)'!BV54:BZ54)/5,0)</f>
        <v>5</v>
      </c>
      <c r="K200" s="3" t="s">
        <v>18</v>
      </c>
      <c r="L200" s="3" t="s">
        <v>17</v>
      </c>
    </row>
    <row r="201" spans="1:12" x14ac:dyDescent="0.2">
      <c r="A201" s="3">
        <v>279</v>
      </c>
      <c r="B201" s="3">
        <f>ROUND(SUM('[1]Form Responses 1 (2)'!E280:K280)/7,0)</f>
        <v>5</v>
      </c>
      <c r="C201" s="3">
        <f>ROUND(SUM('[1]Form Responses 1 (2)'!L280:T280)/9,0)</f>
        <v>6</v>
      </c>
      <c r="D201" s="3">
        <f>ROUND(SUM('[1]Form Responses 1 (2)'!U280:AC280)/9,0)</f>
        <v>5</v>
      </c>
      <c r="E201" s="3">
        <f>ROUND(SUM('[1]Form Responses 1 (2)'!AD280:AH280)/5,0)</f>
        <v>5</v>
      </c>
      <c r="F201" s="3">
        <f>ROUND(SUM('[1]Form Responses 1 (2)'!AI280:AV280)/14,0)</f>
        <v>5</v>
      </c>
      <c r="G201" s="3">
        <f>ROUND(SUM('[1]Form Responses 1 (2)'!AW280:AY280)/3,0)</f>
        <v>4</v>
      </c>
      <c r="H201" s="3">
        <f>ROUND(SUM('[1]Form Responses 1 (2)'!BL280:BO280)/4,0)</f>
        <v>5</v>
      </c>
      <c r="I201" s="3">
        <f>ROUND(SUM('[1]Form Responses 1 (2)'!BP280:BU280)/6,0)</f>
        <v>5</v>
      </c>
      <c r="J201" s="3">
        <f>ROUND(SUM('[1]Form Responses 1 (2)'!BV280:BZ280)/5,0)</f>
        <v>5</v>
      </c>
      <c r="K201" s="3" t="s">
        <v>18</v>
      </c>
      <c r="L201" s="3" t="s">
        <v>13</v>
      </c>
    </row>
    <row r="202" spans="1:12" x14ac:dyDescent="0.2">
      <c r="A202" s="3">
        <v>494</v>
      </c>
      <c r="B202" s="3">
        <f>ROUND(SUM('[1]Form Responses 1 (2)'!E495:K495)/7,0)</f>
        <v>5</v>
      </c>
      <c r="C202" s="3">
        <f>ROUND(SUM('[1]Form Responses 1 (2)'!L495:T495)/9,0)</f>
        <v>5</v>
      </c>
      <c r="D202" s="3">
        <f>ROUND(SUM('[1]Form Responses 1 (2)'!U495:AC495)/9,0)</f>
        <v>2</v>
      </c>
      <c r="E202" s="3">
        <f>ROUND(SUM('[1]Form Responses 1 (2)'!AD495:AH495)/5,0)</f>
        <v>3</v>
      </c>
      <c r="F202" s="3">
        <f>ROUND(SUM('[1]Form Responses 1 (2)'!AI495:AV495)/14,0)</f>
        <v>5</v>
      </c>
      <c r="G202" s="3">
        <f>ROUND(SUM('[1]Form Responses 1 (2)'!AW495:AY495)/3,0)</f>
        <v>5</v>
      </c>
      <c r="H202" s="3">
        <f>ROUND(SUM('[1]Form Responses 1 (2)'!BL495:BO495)/4,0)</f>
        <v>5</v>
      </c>
      <c r="I202" s="3">
        <f>ROUND(SUM('[1]Form Responses 1 (2)'!BP495:BU495)/6,0)</f>
        <v>5</v>
      </c>
      <c r="J202" s="3">
        <f>ROUND(SUM('[1]Form Responses 1 (2)'!BV495:BZ495)/5,0)</f>
        <v>5</v>
      </c>
      <c r="K202" s="3" t="s">
        <v>18</v>
      </c>
      <c r="L202" s="3" t="s">
        <v>15</v>
      </c>
    </row>
    <row r="203" spans="1:12" x14ac:dyDescent="0.2">
      <c r="A203" s="3">
        <v>562</v>
      </c>
      <c r="B203" s="3">
        <f>ROUND(SUM('[1]Form Responses 1 (2)'!E563:K563)/7,0)</f>
        <v>3</v>
      </c>
      <c r="C203" s="3">
        <f>ROUND(SUM('[1]Form Responses 1 (2)'!L563:T563)/9,0)</f>
        <v>4</v>
      </c>
      <c r="D203" s="3">
        <f>ROUND(SUM('[1]Form Responses 1 (2)'!U563:AC563)/9,0)</f>
        <v>3</v>
      </c>
      <c r="E203" s="3">
        <f>ROUND(SUM('[1]Form Responses 1 (2)'!AD563:AH563)/5,0)</f>
        <v>3</v>
      </c>
      <c r="F203" s="3">
        <f>ROUND(SUM('[1]Form Responses 1 (2)'!AI563:AV563)/14,0)</f>
        <v>4</v>
      </c>
      <c r="G203" s="3">
        <f>ROUND(SUM('[1]Form Responses 1 (2)'!AW563:AY563)/3,0)</f>
        <v>4</v>
      </c>
      <c r="H203" s="3">
        <f>ROUND(SUM('[1]Form Responses 1 (2)'!BL563:BO563)/4,0)</f>
        <v>4</v>
      </c>
      <c r="I203" s="3">
        <f>ROUND(SUM('[1]Form Responses 1 (2)'!BP563:BU563)/6,0)</f>
        <v>3</v>
      </c>
      <c r="J203" s="3">
        <f>ROUND(SUM('[1]Form Responses 1 (2)'!BV563:BZ563)/5,0)</f>
        <v>1</v>
      </c>
      <c r="K203" s="3" t="s">
        <v>12</v>
      </c>
      <c r="L203" s="3" t="s">
        <v>13</v>
      </c>
    </row>
    <row r="204" spans="1:12" x14ac:dyDescent="0.2">
      <c r="A204" s="3">
        <v>383</v>
      </c>
      <c r="B204" s="3">
        <f>ROUND(SUM('[1]Form Responses 1 (2)'!E384:K384)/7,0)</f>
        <v>4</v>
      </c>
      <c r="C204" s="3">
        <f>ROUND(SUM('[1]Form Responses 1 (2)'!L384:T384)/9,0)</f>
        <v>4</v>
      </c>
      <c r="D204" s="3">
        <f>ROUND(SUM('[1]Form Responses 1 (2)'!U384:AC384)/9,0)</f>
        <v>4</v>
      </c>
      <c r="E204" s="3">
        <f>ROUND(SUM('[1]Form Responses 1 (2)'!AD384:AH384)/5,0)</f>
        <v>4</v>
      </c>
      <c r="F204" s="3">
        <f>ROUND(SUM('[1]Form Responses 1 (2)'!AI384:AV384)/14,0)</f>
        <v>4</v>
      </c>
      <c r="G204" s="3">
        <f>ROUND(SUM('[1]Form Responses 1 (2)'!AW384:AY384)/3,0)</f>
        <v>4</v>
      </c>
      <c r="H204" s="3">
        <f>ROUND(SUM('[1]Form Responses 1 (2)'!BL384:BO384)/4,0)</f>
        <v>4</v>
      </c>
      <c r="I204" s="3">
        <f>ROUND(SUM('[1]Form Responses 1 (2)'!BP384:BU384)/6,0)</f>
        <v>4</v>
      </c>
      <c r="J204" s="3">
        <f>ROUND(SUM('[1]Form Responses 1 (2)'!BV384:BZ384)/5,0)</f>
        <v>4</v>
      </c>
      <c r="K204" s="3" t="s">
        <v>18</v>
      </c>
      <c r="L204" s="3" t="s">
        <v>17</v>
      </c>
    </row>
    <row r="205" spans="1:12" x14ac:dyDescent="0.2">
      <c r="A205" s="3">
        <v>638</v>
      </c>
      <c r="B205" s="3">
        <f>ROUND(SUM('[1]Form Responses 1 (2)'!E639:K639)/7,0)</f>
        <v>3</v>
      </c>
      <c r="C205" s="3">
        <f>ROUND(SUM('[1]Form Responses 1 (2)'!L639:T639)/9,0)</f>
        <v>4</v>
      </c>
      <c r="D205" s="3">
        <f>ROUND(SUM('[1]Form Responses 1 (2)'!U639:AC639)/9,0)</f>
        <v>3</v>
      </c>
      <c r="E205" s="3">
        <f>ROUND(SUM('[1]Form Responses 1 (2)'!AD639:AH639)/5,0)</f>
        <v>4</v>
      </c>
      <c r="F205" s="3">
        <f>ROUND(SUM('[1]Form Responses 1 (2)'!AI639:AV639)/14,0)</f>
        <v>3</v>
      </c>
      <c r="G205" s="3">
        <f>ROUND(SUM('[1]Form Responses 1 (2)'!AW639:AY639)/3,0)</f>
        <v>4</v>
      </c>
      <c r="H205" s="3">
        <f>ROUND(SUM('[1]Form Responses 1 (2)'!BL639:BO639)/4,0)</f>
        <v>4</v>
      </c>
      <c r="I205" s="3">
        <f>ROUND(SUM('[1]Form Responses 1 (2)'!BP639:BU639)/6,0)</f>
        <v>3</v>
      </c>
      <c r="J205" s="3">
        <f>ROUND(SUM('[1]Form Responses 1 (2)'!BV639:BZ639)/5,0)</f>
        <v>2</v>
      </c>
      <c r="K205" s="3" t="s">
        <v>18</v>
      </c>
      <c r="L205" s="3" t="s">
        <v>17</v>
      </c>
    </row>
    <row r="206" spans="1:12" x14ac:dyDescent="0.2">
      <c r="A206" s="3">
        <v>128</v>
      </c>
      <c r="B206" s="3">
        <f>ROUND(SUM('[1]Form Responses 1 (2)'!E129:K129)/7,0)</f>
        <v>5</v>
      </c>
      <c r="C206" s="3">
        <f>ROUND(SUM('[1]Form Responses 1 (2)'!L129:T129)/9,0)</f>
        <v>5</v>
      </c>
      <c r="D206" s="3">
        <f>ROUND(SUM('[1]Form Responses 1 (2)'!U129:AC129)/9,0)</f>
        <v>6</v>
      </c>
      <c r="E206" s="3">
        <f>ROUND(SUM('[1]Form Responses 1 (2)'!AD129:AH129)/5,0)</f>
        <v>5</v>
      </c>
      <c r="F206" s="3">
        <f>ROUND(SUM('[1]Form Responses 1 (2)'!AI129:AV129)/14,0)</f>
        <v>5</v>
      </c>
      <c r="G206" s="3">
        <f>ROUND(SUM('[1]Form Responses 1 (2)'!AW129:AY129)/3,0)</f>
        <v>6</v>
      </c>
      <c r="H206" s="3">
        <f>ROUND(SUM('[1]Form Responses 1 (2)'!BL129:BO129)/4,0)</f>
        <v>5</v>
      </c>
      <c r="I206" s="3">
        <f>ROUND(SUM('[1]Form Responses 1 (2)'!BP129:BU129)/6,0)</f>
        <v>5</v>
      </c>
      <c r="J206" s="3">
        <f>ROUND(SUM('[1]Form Responses 1 (2)'!BV129:BZ129)/5,0)</f>
        <v>6</v>
      </c>
      <c r="K206" s="3" t="s">
        <v>18</v>
      </c>
      <c r="L206" s="3" t="s">
        <v>17</v>
      </c>
    </row>
    <row r="207" spans="1:12" x14ac:dyDescent="0.2">
      <c r="A207" s="3">
        <v>532</v>
      </c>
      <c r="B207" s="3">
        <f>ROUND(SUM('[1]Form Responses 1 (2)'!E533:K533)/7,0)</f>
        <v>4</v>
      </c>
      <c r="C207" s="3">
        <f>ROUND(SUM('[1]Form Responses 1 (2)'!L533:T533)/9,0)</f>
        <v>5</v>
      </c>
      <c r="D207" s="3">
        <f>ROUND(SUM('[1]Form Responses 1 (2)'!U533:AC533)/9,0)</f>
        <v>5</v>
      </c>
      <c r="E207" s="3">
        <f>ROUND(SUM('[1]Form Responses 1 (2)'!AD533:AH533)/5,0)</f>
        <v>5</v>
      </c>
      <c r="F207" s="3">
        <f>ROUND(SUM('[1]Form Responses 1 (2)'!AI533:AV533)/14,0)</f>
        <v>4</v>
      </c>
      <c r="G207" s="3">
        <f>ROUND(SUM('[1]Form Responses 1 (2)'!AW533:AY533)/3,0)</f>
        <v>5</v>
      </c>
      <c r="H207" s="3">
        <f>ROUND(SUM('[1]Form Responses 1 (2)'!BL533:BO533)/4,0)</f>
        <v>4</v>
      </c>
      <c r="I207" s="3">
        <f>ROUND(SUM('[1]Form Responses 1 (2)'!BP533:BU533)/6,0)</f>
        <v>5</v>
      </c>
      <c r="J207" s="3">
        <f>ROUND(SUM('[1]Form Responses 1 (2)'!BV533:BZ533)/5,0)</f>
        <v>5</v>
      </c>
      <c r="K207" s="3" t="s">
        <v>18</v>
      </c>
      <c r="L207" s="3" t="s">
        <v>15</v>
      </c>
    </row>
    <row r="208" spans="1:12" x14ac:dyDescent="0.2">
      <c r="A208" s="3">
        <v>151</v>
      </c>
      <c r="B208" s="3">
        <f>ROUND(SUM('[1]Form Responses 1 (2)'!E152:K152)/7,0)</f>
        <v>4</v>
      </c>
      <c r="C208" s="3">
        <f>ROUND(SUM('[1]Form Responses 1 (2)'!L152:T152)/9,0)</f>
        <v>4</v>
      </c>
      <c r="D208" s="3">
        <f>ROUND(SUM('[1]Form Responses 1 (2)'!U152:AC152)/9,0)</f>
        <v>4</v>
      </c>
      <c r="E208" s="3">
        <f>ROUND(SUM('[1]Form Responses 1 (2)'!AD152:AH152)/5,0)</f>
        <v>4</v>
      </c>
      <c r="F208" s="3">
        <f>ROUND(SUM('[1]Form Responses 1 (2)'!AI152:AV152)/14,0)</f>
        <v>4</v>
      </c>
      <c r="G208" s="3">
        <f>ROUND(SUM('[1]Form Responses 1 (2)'!AW152:AY152)/3,0)</f>
        <v>5</v>
      </c>
      <c r="H208" s="3">
        <f>ROUND(SUM('[1]Form Responses 1 (2)'!BL152:BO152)/4,0)</f>
        <v>5</v>
      </c>
      <c r="I208" s="3">
        <f>ROUND(SUM('[1]Form Responses 1 (2)'!BP152:BU152)/6,0)</f>
        <v>5</v>
      </c>
      <c r="J208" s="3">
        <f>ROUND(SUM('[1]Form Responses 1 (2)'!BV152:BZ152)/5,0)</f>
        <v>4</v>
      </c>
      <c r="K208" s="3" t="s">
        <v>18</v>
      </c>
      <c r="L208" s="3" t="s">
        <v>13</v>
      </c>
    </row>
    <row r="209" spans="1:12" x14ac:dyDescent="0.2">
      <c r="A209" s="3">
        <v>455</v>
      </c>
      <c r="B209" s="3">
        <f>ROUND(SUM('[1]Form Responses 1 (2)'!E456:K456)/7,0)</f>
        <v>4</v>
      </c>
      <c r="C209" s="3">
        <f>ROUND(SUM('[1]Form Responses 1 (2)'!L456:T456)/9,0)</f>
        <v>5</v>
      </c>
      <c r="D209" s="3">
        <f>ROUND(SUM('[1]Form Responses 1 (2)'!U456:AC456)/9,0)</f>
        <v>3</v>
      </c>
      <c r="E209" s="3">
        <f>ROUND(SUM('[1]Form Responses 1 (2)'!AD456:AH456)/5,0)</f>
        <v>5</v>
      </c>
      <c r="F209" s="3">
        <f>ROUND(SUM('[1]Form Responses 1 (2)'!AI456:AV456)/14,0)</f>
        <v>4</v>
      </c>
      <c r="G209" s="3">
        <f>ROUND(SUM('[1]Form Responses 1 (2)'!AW456:AY456)/3,0)</f>
        <v>5</v>
      </c>
      <c r="H209" s="3">
        <f>ROUND(SUM('[1]Form Responses 1 (2)'!BL456:BO456)/4,0)</f>
        <v>4</v>
      </c>
      <c r="I209" s="3">
        <f>ROUND(SUM('[1]Form Responses 1 (2)'!BP456:BU456)/6,0)</f>
        <v>4</v>
      </c>
      <c r="J209" s="3">
        <f>ROUND(SUM('[1]Form Responses 1 (2)'!BV456:BZ456)/5,0)</f>
        <v>4</v>
      </c>
      <c r="K209" s="3" t="s">
        <v>18</v>
      </c>
      <c r="L209" s="3" t="s">
        <v>14</v>
      </c>
    </row>
    <row r="210" spans="1:12" x14ac:dyDescent="0.2">
      <c r="A210" s="3">
        <v>270</v>
      </c>
      <c r="B210" s="3">
        <f>ROUND(SUM('[1]Form Responses 1 (2)'!E271:K271)/7,0)</f>
        <v>4</v>
      </c>
      <c r="C210" s="3">
        <f>ROUND(SUM('[1]Form Responses 1 (2)'!L271:T271)/9,0)</f>
        <v>5</v>
      </c>
      <c r="D210" s="3">
        <f>ROUND(SUM('[1]Form Responses 1 (2)'!U271:AC271)/9,0)</f>
        <v>6</v>
      </c>
      <c r="E210" s="3">
        <f>ROUND(SUM('[1]Form Responses 1 (2)'!AD271:AH271)/5,0)</f>
        <v>6</v>
      </c>
      <c r="F210" s="3">
        <f>ROUND(SUM('[1]Form Responses 1 (2)'!AI271:AV271)/14,0)</f>
        <v>6</v>
      </c>
      <c r="G210" s="3">
        <f>ROUND(SUM('[1]Form Responses 1 (2)'!AW271:AY271)/3,0)</f>
        <v>4</v>
      </c>
      <c r="H210" s="3">
        <f>ROUND(SUM('[1]Form Responses 1 (2)'!BL271:BO271)/4,0)</f>
        <v>5</v>
      </c>
      <c r="I210" s="3">
        <f>ROUND(SUM('[1]Form Responses 1 (2)'!BP271:BU271)/6,0)</f>
        <v>5</v>
      </c>
      <c r="J210" s="3">
        <f>ROUND(SUM('[1]Form Responses 1 (2)'!BV271:BZ271)/5,0)</f>
        <v>6</v>
      </c>
      <c r="K210" s="3" t="s">
        <v>18</v>
      </c>
      <c r="L210" s="3" t="s">
        <v>17</v>
      </c>
    </row>
    <row r="211" spans="1:12" x14ac:dyDescent="0.2">
      <c r="A211" s="3">
        <v>205</v>
      </c>
      <c r="B211" s="3">
        <f>ROUND(SUM('[1]Form Responses 1 (2)'!E206:K206)/7,0)</f>
        <v>4</v>
      </c>
      <c r="C211" s="3">
        <f>ROUND(SUM('[1]Form Responses 1 (2)'!L206:T206)/9,0)</f>
        <v>5</v>
      </c>
      <c r="D211" s="3">
        <f>ROUND(SUM('[1]Form Responses 1 (2)'!U206:AC206)/9,0)</f>
        <v>4</v>
      </c>
      <c r="E211" s="3">
        <f>ROUND(SUM('[1]Form Responses 1 (2)'!AD206:AH206)/5,0)</f>
        <v>4</v>
      </c>
      <c r="F211" s="3">
        <f>ROUND(SUM('[1]Form Responses 1 (2)'!AI206:AV206)/14,0)</f>
        <v>4</v>
      </c>
      <c r="G211" s="3">
        <f>ROUND(SUM('[1]Form Responses 1 (2)'!AW206:AY206)/3,0)</f>
        <v>5</v>
      </c>
      <c r="H211" s="3">
        <f>ROUND(SUM('[1]Form Responses 1 (2)'!BL206:BO206)/4,0)</f>
        <v>5</v>
      </c>
      <c r="I211" s="3">
        <f>ROUND(SUM('[1]Form Responses 1 (2)'!BP206:BU206)/6,0)</f>
        <v>5</v>
      </c>
      <c r="J211" s="3">
        <f>ROUND(SUM('[1]Form Responses 1 (2)'!BV206:BZ206)/5,0)</f>
        <v>5</v>
      </c>
      <c r="K211" s="3" t="s">
        <v>18</v>
      </c>
      <c r="L211" s="3" t="s">
        <v>15</v>
      </c>
    </row>
    <row r="212" spans="1:12" x14ac:dyDescent="0.2">
      <c r="A212" s="3">
        <v>2</v>
      </c>
      <c r="B212" s="3">
        <f>ROUND(SUM('[1]Form Responses 1 (2)'!E3:K3)/7,0)</f>
        <v>3</v>
      </c>
      <c r="C212" s="3">
        <f>ROUND(SUM('[1]Form Responses 1 (2)'!L3:T3)/9,0)</f>
        <v>5</v>
      </c>
      <c r="D212" s="3">
        <f>ROUND(SUM('[1]Form Responses 1 (2)'!U3:AC3)/9,0)</f>
        <v>4</v>
      </c>
      <c r="E212" s="3">
        <f>ROUND(SUM('[1]Form Responses 1 (2)'!AD3:AH3)/5,0)</f>
        <v>3</v>
      </c>
      <c r="F212" s="3">
        <f>ROUND(SUM('[1]Form Responses 1 (2)'!AI3:AV3)/14,0)</f>
        <v>4</v>
      </c>
      <c r="G212" s="3">
        <f>ROUND(SUM('[1]Form Responses 1 (2)'!AW3:AY3)/3,0)</f>
        <v>2</v>
      </c>
      <c r="H212" s="3">
        <f>ROUND(SUM('[1]Form Responses 1 (2)'!BL3:BO3)/4,0)</f>
        <v>3</v>
      </c>
      <c r="I212" s="3">
        <f>ROUND(SUM('[1]Form Responses 1 (2)'!BP3:BU3)/6,0)</f>
        <v>3</v>
      </c>
      <c r="J212" s="3">
        <f>ROUND(SUM('[1]Form Responses 1 (2)'!BV3:BZ3)/5,0)</f>
        <v>3</v>
      </c>
      <c r="K212" s="3" t="s">
        <v>12</v>
      </c>
      <c r="L212" s="3" t="s">
        <v>14</v>
      </c>
    </row>
    <row r="213" spans="1:12" x14ac:dyDescent="0.2">
      <c r="A213" s="3">
        <v>502</v>
      </c>
      <c r="B213" s="3">
        <f>ROUND(SUM('[1]Form Responses 1 (2)'!E503:K503)/7,0)</f>
        <v>5</v>
      </c>
      <c r="C213" s="3">
        <f>ROUND(SUM('[1]Form Responses 1 (2)'!L503:T503)/9,0)</f>
        <v>6</v>
      </c>
      <c r="D213" s="3">
        <f>ROUND(SUM('[1]Form Responses 1 (2)'!U503:AC503)/9,0)</f>
        <v>4</v>
      </c>
      <c r="E213" s="3">
        <f>ROUND(SUM('[1]Form Responses 1 (2)'!AD503:AH503)/5,0)</f>
        <v>5</v>
      </c>
      <c r="F213" s="3">
        <f>ROUND(SUM('[1]Form Responses 1 (2)'!AI503:AV503)/14,0)</f>
        <v>4</v>
      </c>
      <c r="G213" s="3">
        <f>ROUND(SUM('[1]Form Responses 1 (2)'!AW503:AY503)/3,0)</f>
        <v>4</v>
      </c>
      <c r="H213" s="3">
        <f>ROUND(SUM('[1]Form Responses 1 (2)'!BL503:BO503)/4,0)</f>
        <v>5</v>
      </c>
      <c r="I213" s="3">
        <f>ROUND(SUM('[1]Form Responses 1 (2)'!BP503:BU503)/6,0)</f>
        <v>4</v>
      </c>
      <c r="J213" s="3">
        <f>ROUND(SUM('[1]Form Responses 1 (2)'!BV503:BZ503)/5,0)</f>
        <v>4</v>
      </c>
      <c r="K213" s="3" t="s">
        <v>12</v>
      </c>
      <c r="L213" s="3" t="s">
        <v>17</v>
      </c>
    </row>
    <row r="214" spans="1:12" x14ac:dyDescent="0.2">
      <c r="A214" s="3">
        <v>68</v>
      </c>
      <c r="B214" s="3">
        <f>ROUND(SUM('[1]Form Responses 1 (2)'!E69:K69)/7,0)</f>
        <v>4</v>
      </c>
      <c r="C214" s="3">
        <f>ROUND(SUM('[1]Form Responses 1 (2)'!L69:T69)/9,0)</f>
        <v>4</v>
      </c>
      <c r="D214" s="3">
        <f>ROUND(SUM('[1]Form Responses 1 (2)'!U69:AC69)/9,0)</f>
        <v>5</v>
      </c>
      <c r="E214" s="3">
        <f>ROUND(SUM('[1]Form Responses 1 (2)'!AD69:AH69)/5,0)</f>
        <v>4</v>
      </c>
      <c r="F214" s="3">
        <f>ROUND(SUM('[1]Form Responses 1 (2)'!AI69:AV69)/14,0)</f>
        <v>4</v>
      </c>
      <c r="G214" s="3">
        <f>ROUND(SUM('[1]Form Responses 1 (2)'!AW69:AY69)/3,0)</f>
        <v>5</v>
      </c>
      <c r="H214" s="3">
        <f>ROUND(SUM('[1]Form Responses 1 (2)'!BL69:BO69)/4,0)</f>
        <v>5</v>
      </c>
      <c r="I214" s="3">
        <f>ROUND(SUM('[1]Form Responses 1 (2)'!BP69:BU69)/6,0)</f>
        <v>5</v>
      </c>
      <c r="J214" s="3">
        <f>ROUND(SUM('[1]Form Responses 1 (2)'!BV69:BZ69)/5,0)</f>
        <v>4</v>
      </c>
      <c r="K214" s="3" t="s">
        <v>18</v>
      </c>
      <c r="L214" s="3" t="s">
        <v>15</v>
      </c>
    </row>
    <row r="215" spans="1:12" x14ac:dyDescent="0.2">
      <c r="A215" s="3">
        <v>361</v>
      </c>
      <c r="B215" s="3">
        <f>ROUND(SUM('[1]Form Responses 1 (2)'!E362:K362)/7,0)</f>
        <v>4</v>
      </c>
      <c r="C215" s="3">
        <f>ROUND(SUM('[1]Form Responses 1 (2)'!L362:T362)/9,0)</f>
        <v>4</v>
      </c>
      <c r="D215" s="3">
        <f>ROUND(SUM('[1]Form Responses 1 (2)'!U362:AC362)/9,0)</f>
        <v>3</v>
      </c>
      <c r="E215" s="3">
        <f>ROUND(SUM('[1]Form Responses 1 (2)'!AD362:AH362)/5,0)</f>
        <v>3</v>
      </c>
      <c r="F215" s="3">
        <f>ROUND(SUM('[1]Form Responses 1 (2)'!AI362:AV362)/14,0)</f>
        <v>4</v>
      </c>
      <c r="G215" s="3">
        <f>ROUND(SUM('[1]Form Responses 1 (2)'!AW362:AY362)/3,0)</f>
        <v>5</v>
      </c>
      <c r="H215" s="3">
        <f>ROUND(SUM('[1]Form Responses 1 (2)'!BL362:BO362)/4,0)</f>
        <v>4</v>
      </c>
      <c r="I215" s="3">
        <f>ROUND(SUM('[1]Form Responses 1 (2)'!BP362:BU362)/6,0)</f>
        <v>4</v>
      </c>
      <c r="J215" s="3">
        <f>ROUND(SUM('[1]Form Responses 1 (2)'!BV362:BZ362)/5,0)</f>
        <v>3</v>
      </c>
      <c r="K215" s="3" t="s">
        <v>18</v>
      </c>
      <c r="L215" s="3" t="s">
        <v>17</v>
      </c>
    </row>
    <row r="216" spans="1:12" x14ac:dyDescent="0.2">
      <c r="A216" s="3">
        <v>488</v>
      </c>
      <c r="B216" s="3">
        <f>ROUND(SUM('[1]Form Responses 1 (2)'!E489:K489)/7,0)</f>
        <v>5</v>
      </c>
      <c r="C216" s="3">
        <f>ROUND(SUM('[1]Form Responses 1 (2)'!L489:T489)/9,0)</f>
        <v>6</v>
      </c>
      <c r="D216" s="3">
        <f>ROUND(SUM('[1]Form Responses 1 (2)'!U489:AC489)/9,0)</f>
        <v>6</v>
      </c>
      <c r="E216" s="3">
        <f>ROUND(SUM('[1]Form Responses 1 (2)'!AD489:AH489)/5,0)</f>
        <v>5</v>
      </c>
      <c r="F216" s="3">
        <f>ROUND(SUM('[1]Form Responses 1 (2)'!AI489:AV489)/14,0)</f>
        <v>4</v>
      </c>
      <c r="G216" s="3">
        <f>ROUND(SUM('[1]Form Responses 1 (2)'!AW489:AY489)/3,0)</f>
        <v>4</v>
      </c>
      <c r="H216" s="3">
        <f>ROUND(SUM('[1]Form Responses 1 (2)'!BL489:BO489)/4,0)</f>
        <v>5</v>
      </c>
      <c r="I216" s="3">
        <f>ROUND(SUM('[1]Form Responses 1 (2)'!BP489:BU489)/6,0)</f>
        <v>5</v>
      </c>
      <c r="J216" s="3">
        <f>ROUND(SUM('[1]Form Responses 1 (2)'!BV489:BZ489)/5,0)</f>
        <v>5</v>
      </c>
      <c r="K216" s="3" t="s">
        <v>12</v>
      </c>
      <c r="L216" s="3" t="s">
        <v>15</v>
      </c>
    </row>
    <row r="217" spans="1:12" x14ac:dyDescent="0.2">
      <c r="A217" s="3">
        <v>582</v>
      </c>
      <c r="B217" s="3">
        <f>ROUND(SUM('[1]Form Responses 1 (2)'!E583:K583)/7,0)</f>
        <v>4</v>
      </c>
      <c r="C217" s="3">
        <f>ROUND(SUM('[1]Form Responses 1 (2)'!L583:T583)/9,0)</f>
        <v>4</v>
      </c>
      <c r="D217" s="3">
        <f>ROUND(SUM('[1]Form Responses 1 (2)'!U583:AC583)/9,0)</f>
        <v>4</v>
      </c>
      <c r="E217" s="3">
        <f>ROUND(SUM('[1]Form Responses 1 (2)'!AD583:AH583)/5,0)</f>
        <v>2</v>
      </c>
      <c r="F217" s="3">
        <f>ROUND(SUM('[1]Form Responses 1 (2)'!AI583:AV583)/14,0)</f>
        <v>4</v>
      </c>
      <c r="G217" s="3">
        <f>ROUND(SUM('[1]Form Responses 1 (2)'!AW583:AY583)/3,0)</f>
        <v>4</v>
      </c>
      <c r="H217" s="3">
        <f>ROUND(SUM('[1]Form Responses 1 (2)'!BL583:BO583)/4,0)</f>
        <v>4</v>
      </c>
      <c r="I217" s="3">
        <f>ROUND(SUM('[1]Form Responses 1 (2)'!BP583:BU583)/6,0)</f>
        <v>4</v>
      </c>
      <c r="J217" s="3">
        <f>ROUND(SUM('[1]Form Responses 1 (2)'!BV583:BZ583)/5,0)</f>
        <v>4</v>
      </c>
      <c r="K217" s="3" t="s">
        <v>12</v>
      </c>
      <c r="L217" s="3" t="s">
        <v>17</v>
      </c>
    </row>
    <row r="218" spans="1:12" x14ac:dyDescent="0.2">
      <c r="A218" s="3">
        <v>392</v>
      </c>
      <c r="B218" s="3">
        <f>ROUND(SUM('[1]Form Responses 1 (2)'!E393:K393)/7,0)</f>
        <v>4</v>
      </c>
      <c r="C218" s="3">
        <f>ROUND(SUM('[1]Form Responses 1 (2)'!L393:T393)/9,0)</f>
        <v>5</v>
      </c>
      <c r="D218" s="3">
        <f>ROUND(SUM('[1]Form Responses 1 (2)'!U393:AC393)/9,0)</f>
        <v>4</v>
      </c>
      <c r="E218" s="3">
        <f>ROUND(SUM('[1]Form Responses 1 (2)'!AD393:AH393)/5,0)</f>
        <v>4</v>
      </c>
      <c r="F218" s="3">
        <f>ROUND(SUM('[1]Form Responses 1 (2)'!AI393:AV393)/14,0)</f>
        <v>4</v>
      </c>
      <c r="G218" s="3">
        <f>ROUND(SUM('[1]Form Responses 1 (2)'!AW393:AY393)/3,0)</f>
        <v>5</v>
      </c>
      <c r="H218" s="3">
        <f>ROUND(SUM('[1]Form Responses 1 (2)'!BL393:BO393)/4,0)</f>
        <v>3</v>
      </c>
      <c r="I218" s="3">
        <f>ROUND(SUM('[1]Form Responses 1 (2)'!BP393:BU393)/6,0)</f>
        <v>3</v>
      </c>
      <c r="J218" s="3">
        <f>ROUND(SUM('[1]Form Responses 1 (2)'!BV393:BZ393)/5,0)</f>
        <v>3</v>
      </c>
      <c r="K218" s="3" t="s">
        <v>18</v>
      </c>
      <c r="L218" s="3" t="s">
        <v>14</v>
      </c>
    </row>
    <row r="219" spans="1:12" x14ac:dyDescent="0.2">
      <c r="A219" s="3">
        <v>246</v>
      </c>
      <c r="B219" s="3">
        <f>ROUND(SUM('[1]Form Responses 1 (2)'!E247:K247)/7,0)</f>
        <v>3</v>
      </c>
      <c r="C219" s="3">
        <f>ROUND(SUM('[1]Form Responses 1 (2)'!L247:T247)/9,0)</f>
        <v>2</v>
      </c>
      <c r="D219" s="3">
        <f>ROUND(SUM('[1]Form Responses 1 (2)'!U247:AC247)/9,0)</f>
        <v>3</v>
      </c>
      <c r="E219" s="3">
        <f>ROUND(SUM('[1]Form Responses 1 (2)'!AD247:AH247)/5,0)</f>
        <v>3</v>
      </c>
      <c r="F219" s="3">
        <f>ROUND(SUM('[1]Form Responses 1 (2)'!AI247:AV247)/14,0)</f>
        <v>3</v>
      </c>
      <c r="G219" s="3">
        <f>ROUND(SUM('[1]Form Responses 1 (2)'!AW247:AY247)/3,0)</f>
        <v>2</v>
      </c>
      <c r="H219" s="3">
        <f>ROUND(SUM('[1]Form Responses 1 (2)'!BL247:BO247)/4,0)</f>
        <v>2</v>
      </c>
      <c r="I219" s="3">
        <f>ROUND(SUM('[1]Form Responses 1 (2)'!BP247:BU247)/6,0)</f>
        <v>4</v>
      </c>
      <c r="J219" s="3">
        <f>ROUND(SUM('[1]Form Responses 1 (2)'!BV247:BZ247)/5,0)</f>
        <v>4</v>
      </c>
      <c r="K219" s="3" t="s">
        <v>18</v>
      </c>
      <c r="L219" s="3" t="s">
        <v>13</v>
      </c>
    </row>
    <row r="220" spans="1:12" x14ac:dyDescent="0.2">
      <c r="A220" s="3">
        <v>28</v>
      </c>
      <c r="B220" s="3">
        <f>ROUND(SUM('[1]Form Responses 1 (2)'!E29:K29)/7,0)</f>
        <v>4</v>
      </c>
      <c r="C220" s="3">
        <f>ROUND(SUM('[1]Form Responses 1 (2)'!L29:T29)/9,0)</f>
        <v>3</v>
      </c>
      <c r="D220" s="3">
        <f>ROUND(SUM('[1]Form Responses 1 (2)'!U29:AC29)/9,0)</f>
        <v>4</v>
      </c>
      <c r="E220" s="3">
        <f>ROUND(SUM('[1]Form Responses 1 (2)'!AD29:AH29)/5,0)</f>
        <v>6</v>
      </c>
      <c r="F220" s="3">
        <f>ROUND(SUM('[1]Form Responses 1 (2)'!AI29:AV29)/14,0)</f>
        <v>5</v>
      </c>
      <c r="G220" s="3">
        <f>ROUND(SUM('[1]Form Responses 1 (2)'!AW29:AY29)/3,0)</f>
        <v>4</v>
      </c>
      <c r="H220" s="3">
        <f>ROUND(SUM('[1]Form Responses 1 (2)'!BL29:BO29)/4,0)</f>
        <v>5</v>
      </c>
      <c r="I220" s="3">
        <f>ROUND(SUM('[1]Form Responses 1 (2)'!BP29:BU29)/6,0)</f>
        <v>5</v>
      </c>
      <c r="J220" s="3">
        <f>ROUND(SUM('[1]Form Responses 1 (2)'!BV29:BZ29)/5,0)</f>
        <v>5</v>
      </c>
      <c r="K220" s="3" t="s">
        <v>12</v>
      </c>
      <c r="L220" s="3" t="s">
        <v>14</v>
      </c>
    </row>
    <row r="221" spans="1:12" x14ac:dyDescent="0.2">
      <c r="A221" s="3">
        <v>17</v>
      </c>
      <c r="B221" s="3">
        <f>ROUND(SUM('[1]Form Responses 1 (2)'!E18:K18)/7,0)</f>
        <v>5</v>
      </c>
      <c r="C221" s="3">
        <f>ROUND(SUM('[1]Form Responses 1 (2)'!L18:T18)/9,0)</f>
        <v>5</v>
      </c>
      <c r="D221" s="3">
        <f>ROUND(SUM('[1]Form Responses 1 (2)'!U18:AC18)/9,0)</f>
        <v>5</v>
      </c>
      <c r="E221" s="3">
        <f>ROUND(SUM('[1]Form Responses 1 (2)'!AD18:AH18)/5,0)</f>
        <v>3</v>
      </c>
      <c r="F221" s="3">
        <f>ROUND(SUM('[1]Form Responses 1 (2)'!AI18:AV18)/14,0)</f>
        <v>4</v>
      </c>
      <c r="G221" s="3">
        <f>ROUND(SUM('[1]Form Responses 1 (2)'!AW18:AY18)/3,0)</f>
        <v>5</v>
      </c>
      <c r="H221" s="3">
        <f>ROUND(SUM('[1]Form Responses 1 (2)'!BL18:BO18)/4,0)</f>
        <v>5</v>
      </c>
      <c r="I221" s="3">
        <f>ROUND(SUM('[1]Form Responses 1 (2)'!BP18:BU18)/6,0)</f>
        <v>5</v>
      </c>
      <c r="J221" s="3">
        <f>ROUND(SUM('[1]Form Responses 1 (2)'!BV18:BZ18)/5,0)</f>
        <v>6</v>
      </c>
      <c r="K221" s="3" t="s">
        <v>12</v>
      </c>
      <c r="L221" s="3" t="s">
        <v>14</v>
      </c>
    </row>
    <row r="222" spans="1:12" x14ac:dyDescent="0.2">
      <c r="A222" s="3">
        <v>367</v>
      </c>
      <c r="B222" s="3">
        <f>ROUND(SUM('[1]Form Responses 1 (2)'!E368:K368)/7,0)</f>
        <v>4</v>
      </c>
      <c r="C222" s="3">
        <f>ROUND(SUM('[1]Form Responses 1 (2)'!L368:T368)/9,0)</f>
        <v>5</v>
      </c>
      <c r="D222" s="3">
        <f>ROUND(SUM('[1]Form Responses 1 (2)'!U368:AC368)/9,0)</f>
        <v>4</v>
      </c>
      <c r="E222" s="3">
        <f>ROUND(SUM('[1]Form Responses 1 (2)'!AD368:AH368)/5,0)</f>
        <v>3</v>
      </c>
      <c r="F222" s="3">
        <f>ROUND(SUM('[1]Form Responses 1 (2)'!AI368:AV368)/14,0)</f>
        <v>5</v>
      </c>
      <c r="G222" s="3">
        <f>ROUND(SUM('[1]Form Responses 1 (2)'!AW368:AY368)/3,0)</f>
        <v>6</v>
      </c>
      <c r="H222" s="3">
        <f>ROUND(SUM('[1]Form Responses 1 (2)'!BL368:BO368)/4,0)</f>
        <v>4</v>
      </c>
      <c r="I222" s="3">
        <f>ROUND(SUM('[1]Form Responses 1 (2)'!BP368:BU368)/6,0)</f>
        <v>4</v>
      </c>
      <c r="J222" s="3">
        <f>ROUND(SUM('[1]Form Responses 1 (2)'!BV368:BZ368)/5,0)</f>
        <v>4</v>
      </c>
      <c r="K222" s="3" t="s">
        <v>12</v>
      </c>
      <c r="L222" s="3" t="s">
        <v>14</v>
      </c>
    </row>
    <row r="223" spans="1:12" x14ac:dyDescent="0.2">
      <c r="A223" s="3">
        <v>351</v>
      </c>
      <c r="B223" s="3">
        <f>ROUND(SUM('[1]Form Responses 1 (2)'!E352:K352)/7,0)</f>
        <v>4</v>
      </c>
      <c r="C223" s="3">
        <f>ROUND(SUM('[1]Form Responses 1 (2)'!L352:T352)/9,0)</f>
        <v>5</v>
      </c>
      <c r="D223" s="3">
        <f>ROUND(SUM('[1]Form Responses 1 (2)'!U352:AC352)/9,0)</f>
        <v>4</v>
      </c>
      <c r="E223" s="3">
        <f>ROUND(SUM('[1]Form Responses 1 (2)'!AD352:AH352)/5,0)</f>
        <v>6</v>
      </c>
      <c r="F223" s="3">
        <f>ROUND(SUM('[1]Form Responses 1 (2)'!AI352:AV352)/14,0)</f>
        <v>5</v>
      </c>
      <c r="G223" s="3">
        <f>ROUND(SUM('[1]Form Responses 1 (2)'!AW352:AY352)/3,0)</f>
        <v>6</v>
      </c>
      <c r="H223" s="3">
        <f>ROUND(SUM('[1]Form Responses 1 (2)'!BL352:BO352)/4,0)</f>
        <v>6</v>
      </c>
      <c r="I223" s="3">
        <f>ROUND(SUM('[1]Form Responses 1 (2)'!BP352:BU352)/6,0)</f>
        <v>5</v>
      </c>
      <c r="J223" s="3">
        <f>ROUND(SUM('[1]Form Responses 1 (2)'!BV352:BZ352)/5,0)</f>
        <v>6</v>
      </c>
      <c r="K223" s="3" t="s">
        <v>18</v>
      </c>
      <c r="L223" s="3" t="s">
        <v>13</v>
      </c>
    </row>
    <row r="224" spans="1:12" x14ac:dyDescent="0.2">
      <c r="A224" s="3">
        <v>22</v>
      </c>
      <c r="B224" s="3">
        <f>ROUND(SUM('[1]Form Responses 1 (2)'!E23:K23)/7,0)</f>
        <v>4</v>
      </c>
      <c r="C224" s="3">
        <f>ROUND(SUM('[1]Form Responses 1 (2)'!L23:T23)/9,0)</f>
        <v>3</v>
      </c>
      <c r="D224" s="3">
        <f>ROUND(SUM('[1]Form Responses 1 (2)'!U23:AC23)/9,0)</f>
        <v>4</v>
      </c>
      <c r="E224" s="3">
        <f>ROUND(SUM('[1]Form Responses 1 (2)'!AD23:AH23)/5,0)</f>
        <v>5</v>
      </c>
      <c r="F224" s="3">
        <f>ROUND(SUM('[1]Form Responses 1 (2)'!AI23:AV23)/14,0)</f>
        <v>4</v>
      </c>
      <c r="G224" s="3">
        <f>ROUND(SUM('[1]Form Responses 1 (2)'!AW23:AY23)/3,0)</f>
        <v>5</v>
      </c>
      <c r="H224" s="3">
        <f>ROUND(SUM('[1]Form Responses 1 (2)'!BL23:BO23)/4,0)</f>
        <v>4</v>
      </c>
      <c r="I224" s="3">
        <f>ROUND(SUM('[1]Form Responses 1 (2)'!BP23:BU23)/6,0)</f>
        <v>5</v>
      </c>
      <c r="J224" s="3">
        <f>ROUND(SUM('[1]Form Responses 1 (2)'!BV23:BZ23)/5,0)</f>
        <v>4</v>
      </c>
      <c r="K224" s="3" t="s">
        <v>12</v>
      </c>
      <c r="L224" s="3" t="s">
        <v>15</v>
      </c>
    </row>
    <row r="225" spans="1:12" x14ac:dyDescent="0.2">
      <c r="A225" s="3">
        <v>516</v>
      </c>
      <c r="B225" s="3">
        <f>ROUND(SUM('[1]Form Responses 1 (2)'!E517:K517)/7,0)</f>
        <v>4</v>
      </c>
      <c r="C225" s="3">
        <f>ROUND(SUM('[1]Form Responses 1 (2)'!L517:T517)/9,0)</f>
        <v>5</v>
      </c>
      <c r="D225" s="3">
        <f>ROUND(SUM('[1]Form Responses 1 (2)'!U517:AC517)/9,0)</f>
        <v>5</v>
      </c>
      <c r="E225" s="3">
        <f>ROUND(SUM('[1]Form Responses 1 (2)'!AD517:AH517)/5,0)</f>
        <v>4</v>
      </c>
      <c r="F225" s="3">
        <f>ROUND(SUM('[1]Form Responses 1 (2)'!AI517:AV517)/14,0)</f>
        <v>4</v>
      </c>
      <c r="G225" s="3">
        <f>ROUND(SUM('[1]Form Responses 1 (2)'!AW517:AY517)/3,0)</f>
        <v>5</v>
      </c>
      <c r="H225" s="3">
        <f>ROUND(SUM('[1]Form Responses 1 (2)'!BL517:BO517)/4,0)</f>
        <v>5</v>
      </c>
      <c r="I225" s="3">
        <f>ROUND(SUM('[1]Form Responses 1 (2)'!BP517:BU517)/6,0)</f>
        <v>5</v>
      </c>
      <c r="J225" s="3">
        <f>ROUND(SUM('[1]Form Responses 1 (2)'!BV517:BZ517)/5,0)</f>
        <v>5</v>
      </c>
      <c r="K225" s="3" t="s">
        <v>12</v>
      </c>
      <c r="L225" s="3" t="s">
        <v>13</v>
      </c>
    </row>
    <row r="226" spans="1:12" x14ac:dyDescent="0.2">
      <c r="A226" s="3">
        <v>7</v>
      </c>
      <c r="B226" s="3">
        <f>ROUND(SUM('[1]Form Responses 1 (2)'!E8:K8)/7,0)</f>
        <v>4</v>
      </c>
      <c r="C226" s="3">
        <f>ROUND(SUM('[1]Form Responses 1 (2)'!L8:T8)/9,0)</f>
        <v>5</v>
      </c>
      <c r="D226" s="3">
        <f>ROUND(SUM('[1]Form Responses 1 (2)'!U8:AC8)/9,0)</f>
        <v>4</v>
      </c>
      <c r="E226" s="3">
        <f>ROUND(SUM('[1]Form Responses 1 (2)'!AD8:AH8)/5,0)</f>
        <v>6</v>
      </c>
      <c r="F226" s="3">
        <f>ROUND(SUM('[1]Form Responses 1 (2)'!AI8:AV8)/14,0)</f>
        <v>5</v>
      </c>
      <c r="G226" s="3">
        <f>ROUND(SUM('[1]Form Responses 1 (2)'!AW8:AY8)/3,0)</f>
        <v>6</v>
      </c>
      <c r="H226" s="3">
        <f>ROUND(SUM('[1]Form Responses 1 (2)'!BL8:BO8)/4,0)</f>
        <v>5</v>
      </c>
      <c r="I226" s="3">
        <f>ROUND(SUM('[1]Form Responses 1 (2)'!BP8:BU8)/6,0)</f>
        <v>5</v>
      </c>
      <c r="J226" s="3">
        <f>ROUND(SUM('[1]Form Responses 1 (2)'!BV8:BZ8)/5,0)</f>
        <v>5</v>
      </c>
      <c r="K226" s="3" t="s">
        <v>12</v>
      </c>
      <c r="L226" s="3" t="s">
        <v>14</v>
      </c>
    </row>
    <row r="227" spans="1:12" x14ac:dyDescent="0.2">
      <c r="A227" s="3">
        <v>237</v>
      </c>
      <c r="B227" s="3">
        <f>ROUND(SUM('[1]Form Responses 1 (2)'!E238:K238)/7,0)</f>
        <v>4</v>
      </c>
      <c r="C227" s="3">
        <f>ROUND(SUM('[1]Form Responses 1 (2)'!L238:T238)/9,0)</f>
        <v>5</v>
      </c>
      <c r="D227" s="3">
        <f>ROUND(SUM('[1]Form Responses 1 (2)'!U238:AC238)/9,0)</f>
        <v>5</v>
      </c>
      <c r="E227" s="3">
        <f>ROUND(SUM('[1]Form Responses 1 (2)'!AD238:AH238)/5,0)</f>
        <v>5</v>
      </c>
      <c r="F227" s="3">
        <f>ROUND(SUM('[1]Form Responses 1 (2)'!AI238:AV238)/14,0)</f>
        <v>4</v>
      </c>
      <c r="G227" s="3">
        <f>ROUND(SUM('[1]Form Responses 1 (2)'!AW238:AY238)/3,0)</f>
        <v>7</v>
      </c>
      <c r="H227" s="3">
        <f>ROUND(SUM('[1]Form Responses 1 (2)'!BL238:BO238)/4,0)</f>
        <v>4</v>
      </c>
      <c r="I227" s="3">
        <f>ROUND(SUM('[1]Form Responses 1 (2)'!BP238:BU238)/6,0)</f>
        <v>5</v>
      </c>
      <c r="J227" s="3">
        <f>ROUND(SUM('[1]Form Responses 1 (2)'!BV238:BZ238)/5,0)</f>
        <v>4</v>
      </c>
      <c r="K227" s="3" t="s">
        <v>12</v>
      </c>
      <c r="L227" s="3" t="s">
        <v>13</v>
      </c>
    </row>
    <row r="228" spans="1:12" x14ac:dyDescent="0.2">
      <c r="A228" s="3">
        <v>387</v>
      </c>
      <c r="B228" s="3">
        <f>ROUND(SUM('[1]Form Responses 1 (2)'!E388:K388)/7,0)</f>
        <v>5</v>
      </c>
      <c r="C228" s="3">
        <f>ROUND(SUM('[1]Form Responses 1 (2)'!L388:T388)/9,0)</f>
        <v>5</v>
      </c>
      <c r="D228" s="3">
        <f>ROUND(SUM('[1]Form Responses 1 (2)'!U388:AC388)/9,0)</f>
        <v>3</v>
      </c>
      <c r="E228" s="3">
        <f>ROUND(SUM('[1]Form Responses 1 (2)'!AD388:AH388)/5,0)</f>
        <v>5</v>
      </c>
      <c r="F228" s="3">
        <f>ROUND(SUM('[1]Form Responses 1 (2)'!AI388:AV388)/14,0)</f>
        <v>4</v>
      </c>
      <c r="G228" s="3">
        <f>ROUND(SUM('[1]Form Responses 1 (2)'!AW388:AY388)/3,0)</f>
        <v>7</v>
      </c>
      <c r="H228" s="3">
        <f>ROUND(SUM('[1]Form Responses 1 (2)'!BL388:BO388)/4,0)</f>
        <v>6</v>
      </c>
      <c r="I228" s="3">
        <f>ROUND(SUM('[1]Form Responses 1 (2)'!BP388:BU388)/6,0)</f>
        <v>6</v>
      </c>
      <c r="J228" s="3">
        <f>ROUND(SUM('[1]Form Responses 1 (2)'!BV388:BZ388)/5,0)</f>
        <v>6</v>
      </c>
      <c r="K228" s="3" t="s">
        <v>12</v>
      </c>
      <c r="L228" s="3" t="s">
        <v>17</v>
      </c>
    </row>
    <row r="229" spans="1:12" x14ac:dyDescent="0.2">
      <c r="A229" s="3">
        <v>411</v>
      </c>
      <c r="B229" s="3">
        <f>ROUND(SUM('[1]Form Responses 1 (2)'!E412:K412)/7,0)</f>
        <v>4</v>
      </c>
      <c r="C229" s="3">
        <f>ROUND(SUM('[1]Form Responses 1 (2)'!L412:T412)/9,0)</f>
        <v>5</v>
      </c>
      <c r="D229" s="3">
        <f>ROUND(SUM('[1]Form Responses 1 (2)'!U412:AC412)/9,0)</f>
        <v>4</v>
      </c>
      <c r="E229" s="3">
        <f>ROUND(SUM('[1]Form Responses 1 (2)'!AD412:AH412)/5,0)</f>
        <v>5</v>
      </c>
      <c r="F229" s="3">
        <f>ROUND(SUM('[1]Form Responses 1 (2)'!AI412:AV412)/14,0)</f>
        <v>4</v>
      </c>
      <c r="G229" s="3">
        <f>ROUND(SUM('[1]Form Responses 1 (2)'!AW412:AY412)/3,0)</f>
        <v>6</v>
      </c>
      <c r="H229" s="3">
        <f>ROUND(SUM('[1]Form Responses 1 (2)'!BL412:BO412)/4,0)</f>
        <v>5</v>
      </c>
      <c r="I229" s="3">
        <f>ROUND(SUM('[1]Form Responses 1 (2)'!BP412:BU412)/6,0)</f>
        <v>5</v>
      </c>
      <c r="J229" s="3">
        <f>ROUND(SUM('[1]Form Responses 1 (2)'!BV412:BZ412)/5,0)</f>
        <v>5</v>
      </c>
      <c r="K229" s="3" t="s">
        <v>18</v>
      </c>
      <c r="L229" s="3" t="s">
        <v>13</v>
      </c>
    </row>
    <row r="230" spans="1:12" x14ac:dyDescent="0.2">
      <c r="A230" s="3">
        <v>606</v>
      </c>
      <c r="B230" s="3">
        <f>ROUND(SUM('[1]Form Responses 1 (2)'!E607:K607)/7,0)</f>
        <v>5</v>
      </c>
      <c r="C230" s="3">
        <f>ROUND(SUM('[1]Form Responses 1 (2)'!L607:T607)/9,0)</f>
        <v>5</v>
      </c>
      <c r="D230" s="3">
        <f>ROUND(SUM('[1]Form Responses 1 (2)'!U607:AC607)/9,0)</f>
        <v>5</v>
      </c>
      <c r="E230" s="3">
        <f>ROUND(SUM('[1]Form Responses 1 (2)'!AD607:AH607)/5,0)</f>
        <v>5</v>
      </c>
      <c r="F230" s="3">
        <f>ROUND(SUM('[1]Form Responses 1 (2)'!AI607:AV607)/14,0)</f>
        <v>5</v>
      </c>
      <c r="G230" s="3">
        <f>ROUND(SUM('[1]Form Responses 1 (2)'!AW607:AY607)/3,0)</f>
        <v>5</v>
      </c>
      <c r="H230" s="3">
        <f>ROUND(SUM('[1]Form Responses 1 (2)'!BL607:BO607)/4,0)</f>
        <v>5</v>
      </c>
      <c r="I230" s="3">
        <f>ROUND(SUM('[1]Form Responses 1 (2)'!BP607:BU607)/6,0)</f>
        <v>5</v>
      </c>
      <c r="J230" s="3">
        <f>ROUND(SUM('[1]Form Responses 1 (2)'!BV607:BZ607)/5,0)</f>
        <v>5</v>
      </c>
      <c r="K230" s="3" t="s">
        <v>12</v>
      </c>
      <c r="L230" s="3" t="s">
        <v>14</v>
      </c>
    </row>
    <row r="231" spans="1:12" x14ac:dyDescent="0.2">
      <c r="A231" s="3">
        <v>472</v>
      </c>
      <c r="B231" s="3">
        <f>ROUND(SUM('[1]Form Responses 1 (2)'!E473:K473)/7,0)</f>
        <v>3</v>
      </c>
      <c r="C231" s="3">
        <f>ROUND(SUM('[1]Form Responses 1 (2)'!L473:T473)/9,0)</f>
        <v>4</v>
      </c>
      <c r="D231" s="3">
        <f>ROUND(SUM('[1]Form Responses 1 (2)'!U473:AC473)/9,0)</f>
        <v>4</v>
      </c>
      <c r="E231" s="3">
        <f>ROUND(SUM('[1]Form Responses 1 (2)'!AD473:AH473)/5,0)</f>
        <v>6</v>
      </c>
      <c r="F231" s="3">
        <f>ROUND(SUM('[1]Form Responses 1 (2)'!AI473:AV473)/14,0)</f>
        <v>3</v>
      </c>
      <c r="G231" s="3">
        <f>ROUND(SUM('[1]Form Responses 1 (2)'!AW473:AY473)/3,0)</f>
        <v>4</v>
      </c>
      <c r="H231" s="3">
        <f>ROUND(SUM('[1]Form Responses 1 (2)'!BL473:BO473)/4,0)</f>
        <v>2</v>
      </c>
      <c r="I231" s="3">
        <f>ROUND(SUM('[1]Form Responses 1 (2)'!BP473:BU473)/6,0)</f>
        <v>2</v>
      </c>
      <c r="J231" s="3">
        <f>ROUND(SUM('[1]Form Responses 1 (2)'!BV473:BZ473)/5,0)</f>
        <v>1</v>
      </c>
      <c r="K231" s="3" t="s">
        <v>12</v>
      </c>
      <c r="L231" s="3" t="s">
        <v>17</v>
      </c>
    </row>
    <row r="232" spans="1:12" x14ac:dyDescent="0.2">
      <c r="A232" s="3">
        <v>414</v>
      </c>
      <c r="B232" s="3">
        <f>ROUND(SUM('[1]Form Responses 1 (2)'!E415:K415)/7,0)</f>
        <v>5</v>
      </c>
      <c r="C232" s="3">
        <f>ROUND(SUM('[1]Form Responses 1 (2)'!L415:T415)/9,0)</f>
        <v>5</v>
      </c>
      <c r="D232" s="3">
        <f>ROUND(SUM('[1]Form Responses 1 (2)'!U415:AC415)/9,0)</f>
        <v>4</v>
      </c>
      <c r="E232" s="3">
        <f>ROUND(SUM('[1]Form Responses 1 (2)'!AD415:AH415)/5,0)</f>
        <v>5</v>
      </c>
      <c r="F232" s="3">
        <f>ROUND(SUM('[1]Form Responses 1 (2)'!AI415:AV415)/14,0)</f>
        <v>4</v>
      </c>
      <c r="G232" s="3">
        <f>ROUND(SUM('[1]Form Responses 1 (2)'!AW415:AY415)/3,0)</f>
        <v>5</v>
      </c>
      <c r="H232" s="3">
        <f>ROUND(SUM('[1]Form Responses 1 (2)'!BL415:BO415)/4,0)</f>
        <v>4</v>
      </c>
      <c r="I232" s="3">
        <f>ROUND(SUM('[1]Form Responses 1 (2)'!BP415:BU415)/6,0)</f>
        <v>5</v>
      </c>
      <c r="J232" s="3">
        <f>ROUND(SUM('[1]Form Responses 1 (2)'!BV415:BZ415)/5,0)</f>
        <v>5</v>
      </c>
      <c r="K232" s="3" t="s">
        <v>12</v>
      </c>
      <c r="L232" s="3" t="s">
        <v>15</v>
      </c>
    </row>
    <row r="233" spans="1:12" x14ac:dyDescent="0.2">
      <c r="A233" s="3">
        <v>601</v>
      </c>
      <c r="B233" s="3">
        <f>ROUND(SUM('[1]Form Responses 1 (2)'!E602:K602)/7,0)</f>
        <v>4</v>
      </c>
      <c r="C233" s="3">
        <f>ROUND(SUM('[1]Form Responses 1 (2)'!L602:T602)/9,0)</f>
        <v>4</v>
      </c>
      <c r="D233" s="3">
        <f>ROUND(SUM('[1]Form Responses 1 (2)'!U602:AC602)/9,0)</f>
        <v>4</v>
      </c>
      <c r="E233" s="3">
        <f>ROUND(SUM('[1]Form Responses 1 (2)'!AD602:AH602)/5,0)</f>
        <v>2</v>
      </c>
      <c r="F233" s="3">
        <f>ROUND(SUM('[1]Form Responses 1 (2)'!AI602:AV602)/14,0)</f>
        <v>4</v>
      </c>
      <c r="G233" s="3">
        <f>ROUND(SUM('[1]Form Responses 1 (2)'!AW602:AY602)/3,0)</f>
        <v>5</v>
      </c>
      <c r="H233" s="3">
        <f>ROUND(SUM('[1]Form Responses 1 (2)'!BL602:BO602)/4,0)</f>
        <v>3</v>
      </c>
      <c r="I233" s="3">
        <f>ROUND(SUM('[1]Form Responses 1 (2)'!BP602:BU602)/6,0)</f>
        <v>3</v>
      </c>
      <c r="J233" s="3">
        <f>ROUND(SUM('[1]Form Responses 1 (2)'!BV602:BZ602)/5,0)</f>
        <v>3</v>
      </c>
      <c r="K233" s="3" t="s">
        <v>12</v>
      </c>
      <c r="L233" s="3" t="s">
        <v>13</v>
      </c>
    </row>
    <row r="234" spans="1:12" x14ac:dyDescent="0.2">
      <c r="A234" s="3">
        <v>65</v>
      </c>
      <c r="B234" s="3">
        <f>ROUND(SUM('[1]Form Responses 1 (2)'!E66:K66)/7,0)</f>
        <v>5</v>
      </c>
      <c r="C234" s="3">
        <f>ROUND(SUM('[1]Form Responses 1 (2)'!L66:T66)/9,0)</f>
        <v>5</v>
      </c>
      <c r="D234" s="3">
        <f>ROUND(SUM('[1]Form Responses 1 (2)'!U66:AC66)/9,0)</f>
        <v>5</v>
      </c>
      <c r="E234" s="3">
        <f>ROUND(SUM('[1]Form Responses 1 (2)'!AD66:AH66)/5,0)</f>
        <v>5</v>
      </c>
      <c r="F234" s="3">
        <f>ROUND(SUM('[1]Form Responses 1 (2)'!AI66:AV66)/14,0)</f>
        <v>5</v>
      </c>
      <c r="G234" s="3">
        <f>ROUND(SUM('[1]Form Responses 1 (2)'!AW66:AY66)/3,0)</f>
        <v>3</v>
      </c>
      <c r="H234" s="3">
        <f>ROUND(SUM('[1]Form Responses 1 (2)'!BL66:BO66)/4,0)</f>
        <v>5</v>
      </c>
      <c r="I234" s="3">
        <f>ROUND(SUM('[1]Form Responses 1 (2)'!BP66:BU66)/6,0)</f>
        <v>5</v>
      </c>
      <c r="J234" s="3">
        <f>ROUND(SUM('[1]Form Responses 1 (2)'!BV66:BZ66)/5,0)</f>
        <v>6</v>
      </c>
      <c r="K234" s="3" t="s">
        <v>12</v>
      </c>
      <c r="L234" s="3" t="s">
        <v>15</v>
      </c>
    </row>
    <row r="235" spans="1:12" x14ac:dyDescent="0.2">
      <c r="A235" s="3">
        <v>376</v>
      </c>
      <c r="B235" s="3">
        <f>ROUND(SUM('[1]Form Responses 1 (2)'!E377:K377)/7,0)</f>
        <v>5</v>
      </c>
      <c r="C235" s="3">
        <f>ROUND(SUM('[1]Form Responses 1 (2)'!L377:T377)/9,0)</f>
        <v>5</v>
      </c>
      <c r="D235" s="3">
        <f>ROUND(SUM('[1]Form Responses 1 (2)'!U377:AC377)/9,0)</f>
        <v>5</v>
      </c>
      <c r="E235" s="3">
        <f>ROUND(SUM('[1]Form Responses 1 (2)'!AD377:AH377)/5,0)</f>
        <v>4</v>
      </c>
      <c r="F235" s="3">
        <f>ROUND(SUM('[1]Form Responses 1 (2)'!AI377:AV377)/14,0)</f>
        <v>4</v>
      </c>
      <c r="G235" s="3">
        <f>ROUND(SUM('[1]Form Responses 1 (2)'!AW377:AY377)/3,0)</f>
        <v>5</v>
      </c>
      <c r="H235" s="3">
        <f>ROUND(SUM('[1]Form Responses 1 (2)'!BL377:BO377)/4,0)</f>
        <v>5</v>
      </c>
      <c r="I235" s="3">
        <f>ROUND(SUM('[1]Form Responses 1 (2)'!BP377:BU377)/6,0)</f>
        <v>5</v>
      </c>
      <c r="J235" s="3">
        <f>ROUND(SUM('[1]Form Responses 1 (2)'!BV377:BZ377)/5,0)</f>
        <v>5</v>
      </c>
      <c r="K235" s="3" t="s">
        <v>12</v>
      </c>
      <c r="L235" s="3" t="s">
        <v>14</v>
      </c>
    </row>
    <row r="236" spans="1:12" x14ac:dyDescent="0.2">
      <c r="A236" s="3">
        <v>45</v>
      </c>
      <c r="B236" s="3">
        <f>ROUND(SUM('[1]Form Responses 1 (2)'!E46:K46)/7,0)</f>
        <v>5</v>
      </c>
      <c r="C236" s="3">
        <f>ROUND(SUM('[1]Form Responses 1 (2)'!L46:T46)/9,0)</f>
        <v>6</v>
      </c>
      <c r="D236" s="3">
        <f>ROUND(SUM('[1]Form Responses 1 (2)'!U46:AC46)/9,0)</f>
        <v>1</v>
      </c>
      <c r="E236" s="3">
        <f>ROUND(SUM('[1]Form Responses 1 (2)'!AD46:AH46)/5,0)</f>
        <v>5</v>
      </c>
      <c r="F236" s="3">
        <f>ROUND(SUM('[1]Form Responses 1 (2)'!AI46:AV46)/14,0)</f>
        <v>3</v>
      </c>
      <c r="G236" s="3">
        <f>ROUND(SUM('[1]Form Responses 1 (2)'!AW46:AY46)/3,0)</f>
        <v>4</v>
      </c>
      <c r="H236" s="3">
        <f>ROUND(SUM('[1]Form Responses 1 (2)'!BL46:BO46)/4,0)</f>
        <v>5</v>
      </c>
      <c r="I236" s="3">
        <f>ROUND(SUM('[1]Form Responses 1 (2)'!BP46:BU46)/6,0)</f>
        <v>5</v>
      </c>
      <c r="J236" s="3">
        <f>ROUND(SUM('[1]Form Responses 1 (2)'!BV46:BZ46)/5,0)</f>
        <v>5</v>
      </c>
      <c r="K236" s="3" t="s">
        <v>12</v>
      </c>
      <c r="L236" s="3" t="s">
        <v>17</v>
      </c>
    </row>
    <row r="237" spans="1:12" x14ac:dyDescent="0.2">
      <c r="A237" s="3">
        <v>474</v>
      </c>
      <c r="B237" s="3">
        <f>ROUND(SUM('[1]Form Responses 1 (2)'!E475:K475)/7,0)</f>
        <v>4</v>
      </c>
      <c r="C237" s="3">
        <f>ROUND(SUM('[1]Form Responses 1 (2)'!L475:T475)/9,0)</f>
        <v>4</v>
      </c>
      <c r="D237" s="3">
        <f>ROUND(SUM('[1]Form Responses 1 (2)'!U475:AC475)/9,0)</f>
        <v>5</v>
      </c>
      <c r="E237" s="3">
        <f>ROUND(SUM('[1]Form Responses 1 (2)'!AD475:AH475)/5,0)</f>
        <v>4</v>
      </c>
      <c r="F237" s="3">
        <f>ROUND(SUM('[1]Form Responses 1 (2)'!AI475:AV475)/14,0)</f>
        <v>4</v>
      </c>
      <c r="G237" s="3">
        <f>ROUND(SUM('[1]Form Responses 1 (2)'!AW475:AY475)/3,0)</f>
        <v>4</v>
      </c>
      <c r="H237" s="3">
        <f>ROUND(SUM('[1]Form Responses 1 (2)'!BL475:BO475)/4,0)</f>
        <v>4</v>
      </c>
      <c r="I237" s="3">
        <f>ROUND(SUM('[1]Form Responses 1 (2)'!BP475:BU475)/6,0)</f>
        <v>5</v>
      </c>
      <c r="J237" s="3">
        <f>ROUND(SUM('[1]Form Responses 1 (2)'!BV475:BZ475)/5,0)</f>
        <v>4</v>
      </c>
      <c r="K237" s="3" t="s">
        <v>12</v>
      </c>
      <c r="L237" s="3" t="s">
        <v>17</v>
      </c>
    </row>
    <row r="238" spans="1:12" x14ac:dyDescent="0.2">
      <c r="A238" s="3">
        <v>249</v>
      </c>
      <c r="B238" s="3">
        <f>ROUND(SUM('[1]Form Responses 1 (2)'!E250:K250)/7,0)</f>
        <v>3</v>
      </c>
      <c r="C238" s="3">
        <f>ROUND(SUM('[1]Form Responses 1 (2)'!L250:T250)/9,0)</f>
        <v>5</v>
      </c>
      <c r="D238" s="3">
        <f>ROUND(SUM('[1]Form Responses 1 (2)'!U250:AC250)/9,0)</f>
        <v>4</v>
      </c>
      <c r="E238" s="3">
        <f>ROUND(SUM('[1]Form Responses 1 (2)'!AD250:AH250)/5,0)</f>
        <v>2</v>
      </c>
      <c r="F238" s="3">
        <f>ROUND(SUM('[1]Form Responses 1 (2)'!AI250:AV250)/14,0)</f>
        <v>3</v>
      </c>
      <c r="G238" s="3">
        <f>ROUND(SUM('[1]Form Responses 1 (2)'!AW250:AY250)/3,0)</f>
        <v>4</v>
      </c>
      <c r="H238" s="3">
        <f>ROUND(SUM('[1]Form Responses 1 (2)'!BL250:BO250)/4,0)</f>
        <v>3</v>
      </c>
      <c r="I238" s="3">
        <f>ROUND(SUM('[1]Form Responses 1 (2)'!BP250:BU250)/6,0)</f>
        <v>4</v>
      </c>
      <c r="J238" s="3">
        <f>ROUND(SUM('[1]Form Responses 1 (2)'!BV250:BZ250)/5,0)</f>
        <v>4</v>
      </c>
      <c r="K238" s="3" t="s">
        <v>18</v>
      </c>
      <c r="L238" s="3" t="s">
        <v>15</v>
      </c>
    </row>
    <row r="239" spans="1:12" x14ac:dyDescent="0.2">
      <c r="A239" s="3">
        <v>118</v>
      </c>
      <c r="B239" s="3">
        <f>ROUND(SUM('[1]Form Responses 1 (2)'!E119:K119)/7,0)</f>
        <v>2</v>
      </c>
      <c r="C239" s="3">
        <f>ROUND(SUM('[1]Form Responses 1 (2)'!L119:T119)/9,0)</f>
        <v>2</v>
      </c>
      <c r="D239" s="3">
        <f>ROUND(SUM('[1]Form Responses 1 (2)'!U119:AC119)/9,0)</f>
        <v>3</v>
      </c>
      <c r="E239" s="3">
        <f>ROUND(SUM('[1]Form Responses 1 (2)'!AD119:AH119)/5,0)</f>
        <v>4</v>
      </c>
      <c r="F239" s="3">
        <f>ROUND(SUM('[1]Form Responses 1 (2)'!AI119:AV119)/14,0)</f>
        <v>4</v>
      </c>
      <c r="G239" s="3">
        <f>ROUND(SUM('[1]Form Responses 1 (2)'!AW119:AY119)/3,0)</f>
        <v>5</v>
      </c>
      <c r="H239" s="3">
        <f>ROUND(SUM('[1]Form Responses 1 (2)'!BL119:BO119)/4,0)</f>
        <v>5</v>
      </c>
      <c r="I239" s="3">
        <f>ROUND(SUM('[1]Form Responses 1 (2)'!BP119:BU119)/6,0)</f>
        <v>3</v>
      </c>
      <c r="J239" s="3">
        <f>ROUND(SUM('[1]Form Responses 1 (2)'!BV119:BZ119)/5,0)</f>
        <v>2</v>
      </c>
      <c r="K239" s="3" t="s">
        <v>12</v>
      </c>
      <c r="L239" s="3" t="s">
        <v>15</v>
      </c>
    </row>
    <row r="240" spans="1:12" x14ac:dyDescent="0.2">
      <c r="A240" s="3">
        <v>181</v>
      </c>
      <c r="B240" s="3">
        <f>ROUND(SUM('[1]Form Responses 1 (2)'!E182:K182)/7,0)</f>
        <v>4</v>
      </c>
      <c r="C240" s="3">
        <f>ROUND(SUM('[1]Form Responses 1 (2)'!L182:T182)/9,0)</f>
        <v>4</v>
      </c>
      <c r="D240" s="3">
        <f>ROUND(SUM('[1]Form Responses 1 (2)'!U182:AC182)/9,0)</f>
        <v>2</v>
      </c>
      <c r="E240" s="3">
        <f>ROUND(SUM('[1]Form Responses 1 (2)'!AD182:AH182)/5,0)</f>
        <v>6</v>
      </c>
      <c r="F240" s="3">
        <f>ROUND(SUM('[1]Form Responses 1 (2)'!AI182:AV182)/14,0)</f>
        <v>4</v>
      </c>
      <c r="G240" s="3">
        <f>ROUND(SUM('[1]Form Responses 1 (2)'!AW182:AY182)/3,0)</f>
        <v>5</v>
      </c>
      <c r="H240" s="3">
        <f>ROUND(SUM('[1]Form Responses 1 (2)'!BL182:BO182)/4,0)</f>
        <v>4</v>
      </c>
      <c r="I240" s="3">
        <f>ROUND(SUM('[1]Form Responses 1 (2)'!BP182:BU182)/6,0)</f>
        <v>4</v>
      </c>
      <c r="J240" s="3">
        <f>ROUND(SUM('[1]Form Responses 1 (2)'!BV182:BZ182)/5,0)</f>
        <v>3</v>
      </c>
      <c r="K240" s="3" t="s">
        <v>18</v>
      </c>
      <c r="L240" s="3" t="s">
        <v>13</v>
      </c>
    </row>
    <row r="241" spans="1:12" x14ac:dyDescent="0.2">
      <c r="A241" s="3">
        <v>335</v>
      </c>
      <c r="B241" s="3">
        <f>ROUND(SUM('[1]Form Responses 1 (2)'!E336:K336)/7,0)</f>
        <v>4</v>
      </c>
      <c r="C241" s="3">
        <f>ROUND(SUM('[1]Form Responses 1 (2)'!L336:T336)/9,0)</f>
        <v>5</v>
      </c>
      <c r="D241" s="3">
        <f>ROUND(SUM('[1]Form Responses 1 (2)'!U336:AC336)/9,0)</f>
        <v>4</v>
      </c>
      <c r="E241" s="3">
        <f>ROUND(SUM('[1]Form Responses 1 (2)'!AD336:AH336)/5,0)</f>
        <v>3</v>
      </c>
      <c r="F241" s="3">
        <f>ROUND(SUM('[1]Form Responses 1 (2)'!AI336:AV336)/14,0)</f>
        <v>4</v>
      </c>
      <c r="G241" s="3">
        <f>ROUND(SUM('[1]Form Responses 1 (2)'!AW336:AY336)/3,0)</f>
        <v>4</v>
      </c>
      <c r="H241" s="3">
        <f>ROUND(SUM('[1]Form Responses 1 (2)'!BL336:BO336)/4,0)</f>
        <v>4</v>
      </c>
      <c r="I241" s="3">
        <f>ROUND(SUM('[1]Form Responses 1 (2)'!BP336:BU336)/6,0)</f>
        <v>4</v>
      </c>
      <c r="J241" s="3">
        <f>ROUND(SUM('[1]Form Responses 1 (2)'!BV336:BZ336)/5,0)</f>
        <v>4</v>
      </c>
      <c r="K241" s="3" t="s">
        <v>18</v>
      </c>
      <c r="L241" s="3" t="s">
        <v>13</v>
      </c>
    </row>
    <row r="242" spans="1:12" x14ac:dyDescent="0.2">
      <c r="A242" s="3">
        <v>242</v>
      </c>
      <c r="B242" s="3">
        <f>ROUND(SUM('[1]Form Responses 1 (2)'!E243:K243)/7,0)</f>
        <v>5</v>
      </c>
      <c r="C242" s="3">
        <f>ROUND(SUM('[1]Form Responses 1 (2)'!L243:T243)/9,0)</f>
        <v>6</v>
      </c>
      <c r="D242" s="3">
        <f>ROUND(SUM('[1]Form Responses 1 (2)'!U243:AC243)/9,0)</f>
        <v>5</v>
      </c>
      <c r="E242" s="3">
        <f>ROUND(SUM('[1]Form Responses 1 (2)'!AD243:AH243)/5,0)</f>
        <v>4</v>
      </c>
      <c r="F242" s="3">
        <f>ROUND(SUM('[1]Form Responses 1 (2)'!AI243:AV243)/14,0)</f>
        <v>5</v>
      </c>
      <c r="G242" s="3">
        <f>ROUND(SUM('[1]Form Responses 1 (2)'!AW243:AY243)/3,0)</f>
        <v>6</v>
      </c>
      <c r="H242" s="3">
        <f>ROUND(SUM('[1]Form Responses 1 (2)'!BL243:BO243)/4,0)</f>
        <v>4</v>
      </c>
      <c r="I242" s="3">
        <f>ROUND(SUM('[1]Form Responses 1 (2)'!BP243:BU243)/6,0)</f>
        <v>4</v>
      </c>
      <c r="J242" s="3">
        <f>ROUND(SUM('[1]Form Responses 1 (2)'!BV243:BZ243)/5,0)</f>
        <v>5</v>
      </c>
      <c r="K242" s="3" t="s">
        <v>12</v>
      </c>
      <c r="L242" s="3" t="s">
        <v>16</v>
      </c>
    </row>
    <row r="243" spans="1:12" x14ac:dyDescent="0.2">
      <c r="A243" s="3">
        <v>121</v>
      </c>
      <c r="B243" s="3">
        <f>ROUND(SUM('[1]Form Responses 1 (2)'!E122:K122)/7,0)</f>
        <v>5</v>
      </c>
      <c r="C243" s="3">
        <f>ROUND(SUM('[1]Form Responses 1 (2)'!L122:T122)/9,0)</f>
        <v>6</v>
      </c>
      <c r="D243" s="3">
        <f>ROUND(SUM('[1]Form Responses 1 (2)'!U122:AC122)/9,0)</f>
        <v>4</v>
      </c>
      <c r="E243" s="3">
        <f>ROUND(SUM('[1]Form Responses 1 (2)'!AD122:AH122)/5,0)</f>
        <v>5</v>
      </c>
      <c r="F243" s="3">
        <f>ROUND(SUM('[1]Form Responses 1 (2)'!AI122:AV122)/14,0)</f>
        <v>5</v>
      </c>
      <c r="G243" s="3">
        <f>ROUND(SUM('[1]Form Responses 1 (2)'!AW122:AY122)/3,0)</f>
        <v>5</v>
      </c>
      <c r="H243" s="3">
        <f>ROUND(SUM('[1]Form Responses 1 (2)'!BL122:BO122)/4,0)</f>
        <v>4</v>
      </c>
      <c r="I243" s="3">
        <f>ROUND(SUM('[1]Form Responses 1 (2)'!BP122:BU122)/6,0)</f>
        <v>5</v>
      </c>
      <c r="J243" s="3">
        <f>ROUND(SUM('[1]Form Responses 1 (2)'!BV122:BZ122)/5,0)</f>
        <v>4</v>
      </c>
      <c r="K243" s="3" t="s">
        <v>12</v>
      </c>
      <c r="L243" s="3" t="s">
        <v>14</v>
      </c>
    </row>
    <row r="244" spans="1:12" x14ac:dyDescent="0.2">
      <c r="A244" s="3">
        <v>186</v>
      </c>
      <c r="B244" s="3">
        <f>ROUND(SUM('[1]Form Responses 1 (2)'!E187:K187)/7,0)</f>
        <v>5</v>
      </c>
      <c r="C244" s="3">
        <f>ROUND(SUM('[1]Form Responses 1 (2)'!L187:T187)/9,0)</f>
        <v>5</v>
      </c>
      <c r="D244" s="3">
        <f>ROUND(SUM('[1]Form Responses 1 (2)'!U187:AC187)/9,0)</f>
        <v>6</v>
      </c>
      <c r="E244" s="3">
        <f>ROUND(SUM('[1]Form Responses 1 (2)'!AD187:AH187)/5,0)</f>
        <v>5</v>
      </c>
      <c r="F244" s="3">
        <f>ROUND(SUM('[1]Form Responses 1 (2)'!AI187:AV187)/14,0)</f>
        <v>5</v>
      </c>
      <c r="G244" s="3">
        <f>ROUND(SUM('[1]Form Responses 1 (2)'!AW187:AY187)/3,0)</f>
        <v>6</v>
      </c>
      <c r="H244" s="3">
        <f>ROUND(SUM('[1]Form Responses 1 (2)'!BL187:BO187)/4,0)</f>
        <v>5</v>
      </c>
      <c r="I244" s="3">
        <f>ROUND(SUM('[1]Form Responses 1 (2)'!BP187:BU187)/6,0)</f>
        <v>5</v>
      </c>
      <c r="J244" s="3">
        <f>ROUND(SUM('[1]Form Responses 1 (2)'!BV187:BZ187)/5,0)</f>
        <v>5</v>
      </c>
      <c r="K244" s="3" t="s">
        <v>18</v>
      </c>
      <c r="L244" s="3" t="s">
        <v>13</v>
      </c>
    </row>
    <row r="245" spans="1:12" x14ac:dyDescent="0.2">
      <c r="A245" s="3">
        <v>609</v>
      </c>
      <c r="B245" s="3">
        <f>ROUND(SUM('[1]Form Responses 1 (2)'!E610:K610)/7,0)</f>
        <v>5</v>
      </c>
      <c r="C245" s="3">
        <f>ROUND(SUM('[1]Form Responses 1 (2)'!L610:T610)/9,0)</f>
        <v>5</v>
      </c>
      <c r="D245" s="3">
        <f>ROUND(SUM('[1]Form Responses 1 (2)'!U610:AC610)/9,0)</f>
        <v>5</v>
      </c>
      <c r="E245" s="3">
        <f>ROUND(SUM('[1]Form Responses 1 (2)'!AD610:AH610)/5,0)</f>
        <v>5</v>
      </c>
      <c r="F245" s="3">
        <f>ROUND(SUM('[1]Form Responses 1 (2)'!AI610:AV610)/14,0)</f>
        <v>5</v>
      </c>
      <c r="G245" s="3">
        <f>ROUND(SUM('[1]Form Responses 1 (2)'!AW610:AY610)/3,0)</f>
        <v>4</v>
      </c>
      <c r="H245" s="3">
        <f>ROUND(SUM('[1]Form Responses 1 (2)'!BL610:BO610)/4,0)</f>
        <v>4</v>
      </c>
      <c r="I245" s="3">
        <f>ROUND(SUM('[1]Form Responses 1 (2)'!BP610:BU610)/6,0)</f>
        <v>6</v>
      </c>
      <c r="J245" s="3">
        <f>ROUND(SUM('[1]Form Responses 1 (2)'!BV610:BZ610)/5,0)</f>
        <v>5</v>
      </c>
      <c r="K245" s="3" t="s">
        <v>12</v>
      </c>
      <c r="L245" s="3" t="s">
        <v>14</v>
      </c>
    </row>
    <row r="246" spans="1:12" x14ac:dyDescent="0.2">
      <c r="A246" s="3">
        <v>109</v>
      </c>
      <c r="B246" s="3">
        <f>ROUND(SUM('[1]Form Responses 1 (2)'!E110:K110)/7,0)</f>
        <v>4</v>
      </c>
      <c r="C246" s="3">
        <f>ROUND(SUM('[1]Form Responses 1 (2)'!L110:T110)/9,0)</f>
        <v>5</v>
      </c>
      <c r="D246" s="3">
        <f>ROUND(SUM('[1]Form Responses 1 (2)'!U110:AC110)/9,0)</f>
        <v>4</v>
      </c>
      <c r="E246" s="3">
        <f>ROUND(SUM('[1]Form Responses 1 (2)'!AD110:AH110)/5,0)</f>
        <v>4</v>
      </c>
      <c r="F246" s="3">
        <f>ROUND(SUM('[1]Form Responses 1 (2)'!AI110:AV110)/14,0)</f>
        <v>4</v>
      </c>
      <c r="G246" s="3">
        <f>ROUND(SUM('[1]Form Responses 1 (2)'!AW110:AY110)/3,0)</f>
        <v>5</v>
      </c>
      <c r="H246" s="3">
        <f>ROUND(SUM('[1]Form Responses 1 (2)'!BL110:BO110)/4,0)</f>
        <v>4</v>
      </c>
      <c r="I246" s="3">
        <f>ROUND(SUM('[1]Form Responses 1 (2)'!BP110:BU110)/6,0)</f>
        <v>5</v>
      </c>
      <c r="J246" s="3">
        <f>ROUND(SUM('[1]Form Responses 1 (2)'!BV110:BZ110)/5,0)</f>
        <v>4</v>
      </c>
      <c r="K246" s="3" t="s">
        <v>12</v>
      </c>
      <c r="L246" s="3" t="s">
        <v>14</v>
      </c>
    </row>
    <row r="247" spans="1:12" x14ac:dyDescent="0.2">
      <c r="A247" s="3">
        <v>465</v>
      </c>
      <c r="B247" s="3">
        <f>ROUND(SUM('[1]Form Responses 1 (2)'!E466:K466)/7,0)</f>
        <v>3</v>
      </c>
      <c r="C247" s="3">
        <f>ROUND(SUM('[1]Form Responses 1 (2)'!L466:T466)/9,0)</f>
        <v>4</v>
      </c>
      <c r="D247" s="3">
        <f>ROUND(SUM('[1]Form Responses 1 (2)'!U466:AC466)/9,0)</f>
        <v>2</v>
      </c>
      <c r="E247" s="3">
        <f>ROUND(SUM('[1]Form Responses 1 (2)'!AD466:AH466)/5,0)</f>
        <v>3</v>
      </c>
      <c r="F247" s="3">
        <f>ROUND(SUM('[1]Form Responses 1 (2)'!AI466:AV466)/14,0)</f>
        <v>3</v>
      </c>
      <c r="G247" s="3">
        <f>ROUND(SUM('[1]Form Responses 1 (2)'!AW466:AY466)/3,0)</f>
        <v>5</v>
      </c>
      <c r="H247" s="3">
        <f>ROUND(SUM('[1]Form Responses 1 (2)'!BL466:BO466)/4,0)</f>
        <v>3</v>
      </c>
      <c r="I247" s="3">
        <f>ROUND(SUM('[1]Form Responses 1 (2)'!BP466:BU466)/6,0)</f>
        <v>3</v>
      </c>
      <c r="J247" s="3">
        <f>ROUND(SUM('[1]Form Responses 1 (2)'!BV466:BZ466)/5,0)</f>
        <v>3</v>
      </c>
      <c r="K247" s="3" t="s">
        <v>18</v>
      </c>
      <c r="L247" s="3" t="s">
        <v>13</v>
      </c>
    </row>
    <row r="248" spans="1:12" x14ac:dyDescent="0.2">
      <c r="A248" s="3">
        <v>460</v>
      </c>
      <c r="B248" s="3">
        <f>ROUND(SUM('[1]Form Responses 1 (2)'!E461:K461)/7,0)</f>
        <v>5</v>
      </c>
      <c r="C248" s="3">
        <f>ROUND(SUM('[1]Form Responses 1 (2)'!L461:T461)/9,0)</f>
        <v>5</v>
      </c>
      <c r="D248" s="3">
        <f>ROUND(SUM('[1]Form Responses 1 (2)'!U461:AC461)/9,0)</f>
        <v>5</v>
      </c>
      <c r="E248" s="3">
        <f>ROUND(SUM('[1]Form Responses 1 (2)'!AD461:AH461)/5,0)</f>
        <v>5</v>
      </c>
      <c r="F248" s="3">
        <f>ROUND(SUM('[1]Form Responses 1 (2)'!AI461:AV461)/14,0)</f>
        <v>5</v>
      </c>
      <c r="G248" s="3">
        <f>ROUND(SUM('[1]Form Responses 1 (2)'!AW461:AY461)/3,0)</f>
        <v>5</v>
      </c>
      <c r="H248" s="3">
        <f>ROUND(SUM('[1]Form Responses 1 (2)'!BL461:BO461)/4,0)</f>
        <v>4</v>
      </c>
      <c r="I248" s="3">
        <f>ROUND(SUM('[1]Form Responses 1 (2)'!BP461:BU461)/6,0)</f>
        <v>5</v>
      </c>
      <c r="J248" s="3">
        <f>ROUND(SUM('[1]Form Responses 1 (2)'!BV461:BZ461)/5,0)</f>
        <v>4</v>
      </c>
      <c r="K248" s="3" t="s">
        <v>12</v>
      </c>
      <c r="L248" s="3" t="s">
        <v>17</v>
      </c>
    </row>
    <row r="249" spans="1:12" x14ac:dyDescent="0.2">
      <c r="A249" s="3">
        <v>492</v>
      </c>
      <c r="B249" s="3">
        <f>ROUND(SUM('[1]Form Responses 1 (2)'!E493:K493)/7,0)</f>
        <v>5</v>
      </c>
      <c r="C249" s="3">
        <f>ROUND(SUM('[1]Form Responses 1 (2)'!L493:T493)/9,0)</f>
        <v>5</v>
      </c>
      <c r="D249" s="3">
        <f>ROUND(SUM('[1]Form Responses 1 (2)'!U493:AC493)/9,0)</f>
        <v>6</v>
      </c>
      <c r="E249" s="3">
        <f>ROUND(SUM('[1]Form Responses 1 (2)'!AD493:AH493)/5,0)</f>
        <v>5</v>
      </c>
      <c r="F249" s="3">
        <f>ROUND(SUM('[1]Form Responses 1 (2)'!AI493:AV493)/14,0)</f>
        <v>5</v>
      </c>
      <c r="G249" s="3">
        <f>ROUND(SUM('[1]Form Responses 1 (2)'!AW493:AY493)/3,0)</f>
        <v>3</v>
      </c>
      <c r="H249" s="3">
        <f>ROUND(SUM('[1]Form Responses 1 (2)'!BL493:BO493)/4,0)</f>
        <v>5</v>
      </c>
      <c r="I249" s="3">
        <f>ROUND(SUM('[1]Form Responses 1 (2)'!BP493:BU493)/6,0)</f>
        <v>5</v>
      </c>
      <c r="J249" s="3">
        <f>ROUND(SUM('[1]Form Responses 1 (2)'!BV493:BZ493)/5,0)</f>
        <v>5</v>
      </c>
      <c r="K249" s="3" t="s">
        <v>18</v>
      </c>
      <c r="L249" s="3" t="s">
        <v>15</v>
      </c>
    </row>
    <row r="250" spans="1:12" x14ac:dyDescent="0.2">
      <c r="A250" s="3">
        <v>575</v>
      </c>
      <c r="B250" s="3">
        <f>ROUND(SUM('[1]Form Responses 1 (2)'!E576:K576)/7,0)</f>
        <v>2</v>
      </c>
      <c r="C250" s="3">
        <f>ROUND(SUM('[1]Form Responses 1 (2)'!L576:T576)/9,0)</f>
        <v>3</v>
      </c>
      <c r="D250" s="3">
        <f>ROUND(SUM('[1]Form Responses 1 (2)'!U576:AC576)/9,0)</f>
        <v>3</v>
      </c>
      <c r="E250" s="3">
        <f>ROUND(SUM('[1]Form Responses 1 (2)'!AD576:AH576)/5,0)</f>
        <v>1</v>
      </c>
      <c r="F250" s="3">
        <f>ROUND(SUM('[1]Form Responses 1 (2)'!AI576:AV576)/14,0)</f>
        <v>3</v>
      </c>
      <c r="G250" s="3">
        <f>ROUND(SUM('[1]Form Responses 1 (2)'!AW576:AY576)/3,0)</f>
        <v>4</v>
      </c>
      <c r="H250" s="3">
        <f>ROUND(SUM('[1]Form Responses 1 (2)'!BL576:BO576)/4,0)</f>
        <v>4</v>
      </c>
      <c r="I250" s="3">
        <f>ROUND(SUM('[1]Form Responses 1 (2)'!BP576:BU576)/6,0)</f>
        <v>3</v>
      </c>
      <c r="J250" s="3">
        <f>ROUND(SUM('[1]Form Responses 1 (2)'!BV576:BZ576)/5,0)</f>
        <v>1</v>
      </c>
      <c r="K250" s="3" t="s">
        <v>12</v>
      </c>
      <c r="L250" s="3" t="s">
        <v>15</v>
      </c>
    </row>
    <row r="251" spans="1:12" x14ac:dyDescent="0.2">
      <c r="A251" s="3">
        <v>549</v>
      </c>
      <c r="B251" s="3">
        <f>ROUND(SUM('[1]Form Responses 1 (2)'!E550:K550)/7,0)</f>
        <v>5</v>
      </c>
      <c r="C251" s="3">
        <f>ROUND(SUM('[1]Form Responses 1 (2)'!L550:T550)/9,0)</f>
        <v>6</v>
      </c>
      <c r="D251" s="3">
        <f>ROUND(SUM('[1]Form Responses 1 (2)'!U550:AC550)/9,0)</f>
        <v>3</v>
      </c>
      <c r="E251" s="3">
        <f>ROUND(SUM('[1]Form Responses 1 (2)'!AD550:AH550)/5,0)</f>
        <v>1</v>
      </c>
      <c r="F251" s="3">
        <f>ROUND(SUM('[1]Form Responses 1 (2)'!AI550:AV550)/14,0)</f>
        <v>4</v>
      </c>
      <c r="G251" s="3">
        <f>ROUND(SUM('[1]Form Responses 1 (2)'!AW550:AY550)/3,0)</f>
        <v>4</v>
      </c>
      <c r="H251" s="3">
        <f>ROUND(SUM('[1]Form Responses 1 (2)'!BL550:BO550)/4,0)</f>
        <v>4</v>
      </c>
      <c r="I251" s="3">
        <f>ROUND(SUM('[1]Form Responses 1 (2)'!BP550:BU550)/6,0)</f>
        <v>5</v>
      </c>
      <c r="J251" s="3">
        <f>ROUND(SUM('[1]Form Responses 1 (2)'!BV550:BZ550)/5,0)</f>
        <v>5</v>
      </c>
      <c r="K251" s="3" t="s">
        <v>12</v>
      </c>
      <c r="L251" s="4" t="s">
        <v>17</v>
      </c>
    </row>
  </sheetData>
  <pageMargins left="0.7" right="0.7" top="0.75" bottom="0.75" header="0.3" footer="0.3"/>
  <ignoredErrors>
    <ignoredError sqref="B2:J251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1"/>
  <sheetViews>
    <sheetView tabSelected="1" workbookViewId="0">
      <selection activeCell="C9" sqref="C9"/>
    </sheetView>
  </sheetViews>
  <sheetFormatPr defaultRowHeight="12.75" x14ac:dyDescent="0.2"/>
  <cols>
    <col min="1" max="1" width="9.140625" style="5"/>
    <col min="2" max="7" width="16.140625" style="5" customWidth="1"/>
    <col min="8" max="8" width="20.5703125" style="5" customWidth="1"/>
    <col min="9" max="10" width="16.140625" style="5" customWidth="1"/>
    <col min="11" max="11" width="7.42578125" style="5" bestFit="1" customWidth="1"/>
    <col min="12" max="12" width="9.42578125" style="5" bestFit="1" customWidth="1"/>
  </cols>
  <sheetData>
    <row r="1" spans="1:12" ht="47.25" x14ac:dyDescent="0.2">
      <c r="A1" s="6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x14ac:dyDescent="0.2">
      <c r="A2" s="3">
        <v>249</v>
      </c>
      <c r="B2" s="3">
        <f>ROUND(SUM('[1]Form Responses 1 (2)'!E250:K250)/7,0)</f>
        <v>3</v>
      </c>
      <c r="C2" s="3">
        <f>ROUND(SUM('[1]Form Responses 1 (2)'!L250:T250)/9,0)</f>
        <v>5</v>
      </c>
      <c r="D2" s="3">
        <f>ROUND(SUM('[1]Form Responses 1 (2)'!U250:AC250)/9,0)</f>
        <v>4</v>
      </c>
      <c r="E2" s="3">
        <f>ROUND(SUM('[1]Form Responses 1 (2)'!AD250:AH250)/5,0)</f>
        <v>2</v>
      </c>
      <c r="F2" s="3">
        <f>ROUND(SUM('[1]Form Responses 1 (2)'!AI250:AV250)/14,0)</f>
        <v>3</v>
      </c>
      <c r="G2" s="3">
        <f>ROUND(SUM('[1]Form Responses 1 (2)'!AW250:AY250)/3,0)</f>
        <v>4</v>
      </c>
      <c r="H2" s="3">
        <f>ROUND(SUM('[1]Form Responses 1 (2)'!BL250:BO250)/4,0)</f>
        <v>3</v>
      </c>
      <c r="I2" s="3">
        <f>ROUND(SUM('[1]Form Responses 1 (2)'!BP250:BU250)/6,0)</f>
        <v>4</v>
      </c>
      <c r="J2" s="3">
        <f>ROUND(SUM('[1]Form Responses 1 (2)'!BV250:BZ250)/5,0)</f>
        <v>4</v>
      </c>
      <c r="K2" s="3" t="s">
        <v>18</v>
      </c>
      <c r="L2" s="3" t="s">
        <v>15</v>
      </c>
    </row>
    <row r="3" spans="1:12" x14ac:dyDescent="0.2">
      <c r="A3" s="3">
        <v>36</v>
      </c>
      <c r="B3" s="3">
        <f>ROUND(SUM('[1]Form Responses 1 (2)'!E37:K37)/7,0)</f>
        <v>4</v>
      </c>
      <c r="C3" s="3">
        <f>ROUND(SUM('[1]Form Responses 1 (2)'!L37:T37)/9,0)</f>
        <v>5</v>
      </c>
      <c r="D3" s="3">
        <f>ROUND(SUM('[1]Form Responses 1 (2)'!U37:AC37)/9,0)</f>
        <v>2</v>
      </c>
      <c r="E3" s="3">
        <f>ROUND(SUM('[1]Form Responses 1 (2)'!AD37:AH37)/5,0)</f>
        <v>3</v>
      </c>
      <c r="F3" s="3">
        <f>ROUND(SUM('[1]Form Responses 1 (2)'!AI37:AV37)/14,0)</f>
        <v>4</v>
      </c>
      <c r="G3" s="3">
        <f>ROUND(SUM('[1]Form Responses 1 (2)'!AW37:AY37)/3,0)</f>
        <v>5</v>
      </c>
      <c r="H3" s="3">
        <f>ROUND(SUM('[1]Form Responses 1 (2)'!BL37:BO37)/4,0)</f>
        <v>4</v>
      </c>
      <c r="I3" s="3">
        <f>ROUND(SUM('[1]Form Responses 1 (2)'!BP37:BU37)/6,0)</f>
        <v>4</v>
      </c>
      <c r="J3" s="3">
        <f>ROUND(SUM('[1]Form Responses 1 (2)'!BV37:BZ37)/5,0)</f>
        <v>5</v>
      </c>
      <c r="K3" s="3" t="s">
        <v>18</v>
      </c>
      <c r="L3" s="3" t="s">
        <v>15</v>
      </c>
    </row>
    <row r="4" spans="1:12" x14ac:dyDescent="0.2">
      <c r="A4" s="3">
        <v>434</v>
      </c>
      <c r="B4" s="3">
        <f>ROUND(SUM('[1]Form Responses 1 (2)'!E435:K435)/7,0)</f>
        <v>5</v>
      </c>
      <c r="C4" s="3">
        <f>ROUND(SUM('[1]Form Responses 1 (2)'!L435:T435)/9,0)</f>
        <v>5</v>
      </c>
      <c r="D4" s="3">
        <f>ROUND(SUM('[1]Form Responses 1 (2)'!U435:AC435)/9,0)</f>
        <v>4</v>
      </c>
      <c r="E4" s="3">
        <f>ROUND(SUM('[1]Form Responses 1 (2)'!AD435:AH435)/5,0)</f>
        <v>4</v>
      </c>
      <c r="F4" s="3">
        <f>ROUND(SUM('[1]Form Responses 1 (2)'!AI435:AV435)/14,0)</f>
        <v>4</v>
      </c>
      <c r="G4" s="3">
        <f>ROUND(SUM('[1]Form Responses 1 (2)'!AW435:AY435)/3,0)</f>
        <v>5</v>
      </c>
      <c r="H4" s="3">
        <f>ROUND(SUM('[1]Form Responses 1 (2)'!BL435:BO435)/4,0)</f>
        <v>4</v>
      </c>
      <c r="I4" s="3">
        <f>ROUND(SUM('[1]Form Responses 1 (2)'!BP435:BU435)/6,0)</f>
        <v>5</v>
      </c>
      <c r="J4" s="3">
        <f>ROUND(SUM('[1]Form Responses 1 (2)'!BV435:BZ435)/5,0)</f>
        <v>4</v>
      </c>
      <c r="K4" s="3" t="s">
        <v>12</v>
      </c>
      <c r="L4" s="3" t="s">
        <v>15</v>
      </c>
    </row>
    <row r="5" spans="1:12" x14ac:dyDescent="0.2">
      <c r="A5" s="3">
        <v>560</v>
      </c>
      <c r="B5" s="3">
        <f>ROUND(SUM('[1]Form Responses 1 (2)'!E561:K561)/7,0)</f>
        <v>3</v>
      </c>
      <c r="C5" s="3">
        <f>ROUND(SUM('[1]Form Responses 1 (2)'!L561:T561)/9,0)</f>
        <v>4</v>
      </c>
      <c r="D5" s="3">
        <f>ROUND(SUM('[1]Form Responses 1 (2)'!U561:AC561)/9,0)</f>
        <v>4</v>
      </c>
      <c r="E5" s="3">
        <f>ROUND(SUM('[1]Form Responses 1 (2)'!AD561:AH561)/5,0)</f>
        <v>2</v>
      </c>
      <c r="F5" s="3">
        <f>ROUND(SUM('[1]Form Responses 1 (2)'!AI561:AV561)/14,0)</f>
        <v>4</v>
      </c>
      <c r="G5" s="3">
        <f>ROUND(SUM('[1]Form Responses 1 (2)'!AW561:AY561)/3,0)</f>
        <v>5</v>
      </c>
      <c r="H5" s="3">
        <f>ROUND(SUM('[1]Form Responses 1 (2)'!BL561:BO561)/4,0)</f>
        <v>5</v>
      </c>
      <c r="I5" s="3">
        <f>ROUND(SUM('[1]Form Responses 1 (2)'!BP561:BU561)/6,0)</f>
        <v>3</v>
      </c>
      <c r="J5" s="3">
        <f>ROUND(SUM('[1]Form Responses 1 (2)'!BV561:BZ561)/5,0)</f>
        <v>3</v>
      </c>
      <c r="K5" s="3" t="s">
        <v>12</v>
      </c>
      <c r="L5" s="3" t="s">
        <v>15</v>
      </c>
    </row>
    <row r="6" spans="1:12" x14ac:dyDescent="0.2">
      <c r="A6" s="3">
        <v>121</v>
      </c>
      <c r="B6" s="3">
        <f>ROUND(SUM('[1]Form Responses 1 (2)'!E122:K122)/7,0)</f>
        <v>5</v>
      </c>
      <c r="C6" s="3">
        <f>ROUND(SUM('[1]Form Responses 1 (2)'!L122:T122)/9,0)</f>
        <v>6</v>
      </c>
      <c r="D6" s="3">
        <f>ROUND(SUM('[1]Form Responses 1 (2)'!U122:AC122)/9,0)</f>
        <v>4</v>
      </c>
      <c r="E6" s="3">
        <f>ROUND(SUM('[1]Form Responses 1 (2)'!AD122:AH122)/5,0)</f>
        <v>5</v>
      </c>
      <c r="F6" s="3">
        <f>ROUND(SUM('[1]Form Responses 1 (2)'!AI122:AV122)/14,0)</f>
        <v>5</v>
      </c>
      <c r="G6" s="3">
        <f>ROUND(SUM('[1]Form Responses 1 (2)'!AW122:AY122)/3,0)</f>
        <v>5</v>
      </c>
      <c r="H6" s="3">
        <f>ROUND(SUM('[1]Form Responses 1 (2)'!BL122:BO122)/4,0)</f>
        <v>4</v>
      </c>
      <c r="I6" s="3">
        <f>ROUND(SUM('[1]Form Responses 1 (2)'!BP122:BU122)/6,0)</f>
        <v>5</v>
      </c>
      <c r="J6" s="3">
        <f>ROUND(SUM('[1]Form Responses 1 (2)'!BV122:BZ122)/5,0)</f>
        <v>4</v>
      </c>
      <c r="K6" s="3" t="s">
        <v>12</v>
      </c>
      <c r="L6" s="3" t="s">
        <v>14</v>
      </c>
    </row>
    <row r="7" spans="1:12" x14ac:dyDescent="0.2">
      <c r="A7" s="3">
        <v>643</v>
      </c>
      <c r="B7" s="3">
        <f>ROUND(SUM('[1]Form Responses 1 (2)'!E644:K644)/7,0)</f>
        <v>5</v>
      </c>
      <c r="C7" s="3">
        <f>ROUND(SUM('[1]Form Responses 1 (2)'!L644:T644)/9,0)</f>
        <v>6</v>
      </c>
      <c r="D7" s="3">
        <f>ROUND(SUM('[1]Form Responses 1 (2)'!U644:AC644)/9,0)</f>
        <v>5</v>
      </c>
      <c r="E7" s="3">
        <f>ROUND(SUM('[1]Form Responses 1 (2)'!AD644:AH644)/5,0)</f>
        <v>5</v>
      </c>
      <c r="F7" s="3">
        <f>ROUND(SUM('[1]Form Responses 1 (2)'!AI644:AV644)/14,0)</f>
        <v>5</v>
      </c>
      <c r="G7" s="3">
        <f>ROUND(SUM('[1]Form Responses 1 (2)'!AW644:AY644)/3,0)</f>
        <v>4</v>
      </c>
      <c r="H7" s="3">
        <f>ROUND(SUM('[1]Form Responses 1 (2)'!BL644:BO644)/4,0)</f>
        <v>4</v>
      </c>
      <c r="I7" s="3">
        <f>ROUND(SUM('[1]Form Responses 1 (2)'!BP644:BU644)/6,0)</f>
        <v>4</v>
      </c>
      <c r="J7" s="3">
        <f>ROUND(SUM('[1]Form Responses 1 (2)'!BV644:BZ644)/5,0)</f>
        <v>5</v>
      </c>
      <c r="K7" s="3" t="s">
        <v>12</v>
      </c>
      <c r="L7" s="3" t="s">
        <v>15</v>
      </c>
    </row>
    <row r="8" spans="1:12" x14ac:dyDescent="0.2">
      <c r="A8" s="3">
        <v>248</v>
      </c>
      <c r="B8" s="3">
        <f>ROUND(SUM('[1]Form Responses 1 (2)'!E249:K249)/7,0)</f>
        <v>5</v>
      </c>
      <c r="C8" s="3">
        <f>ROUND(SUM('[1]Form Responses 1 (2)'!L249:T249)/9,0)</f>
        <v>6</v>
      </c>
      <c r="D8" s="3">
        <f>ROUND(SUM('[1]Form Responses 1 (2)'!U249:AC249)/9,0)</f>
        <v>4</v>
      </c>
      <c r="E8" s="3">
        <f>ROUND(SUM('[1]Form Responses 1 (2)'!AD249:AH249)/5,0)</f>
        <v>6</v>
      </c>
      <c r="F8" s="3">
        <f>ROUND(SUM('[1]Form Responses 1 (2)'!AI249:AV249)/14,0)</f>
        <v>5</v>
      </c>
      <c r="G8" s="3">
        <f>ROUND(SUM('[1]Form Responses 1 (2)'!AW249:AY249)/3,0)</f>
        <v>6</v>
      </c>
      <c r="H8" s="3">
        <f>ROUND(SUM('[1]Form Responses 1 (2)'!BL249:BO249)/4,0)</f>
        <v>6</v>
      </c>
      <c r="I8" s="3">
        <f>ROUND(SUM('[1]Form Responses 1 (2)'!BP249:BU249)/6,0)</f>
        <v>5</v>
      </c>
      <c r="J8" s="3">
        <f>ROUND(SUM('[1]Form Responses 1 (2)'!BV249:BZ249)/5,0)</f>
        <v>5</v>
      </c>
      <c r="K8" s="3" t="s">
        <v>18</v>
      </c>
      <c r="L8" s="3" t="s">
        <v>13</v>
      </c>
    </row>
    <row r="9" spans="1:12" x14ac:dyDescent="0.2">
      <c r="A9" s="3">
        <v>441</v>
      </c>
      <c r="B9" s="3">
        <f>ROUND(SUM('[1]Form Responses 1 (2)'!E442:K442)/7,0)</f>
        <v>5</v>
      </c>
      <c r="C9" s="3">
        <f>ROUND(SUM('[1]Form Responses 1 (2)'!L442:T442)/9,0)</f>
        <v>5</v>
      </c>
      <c r="D9" s="3">
        <f>ROUND(SUM('[1]Form Responses 1 (2)'!U442:AC442)/9,0)</f>
        <v>4</v>
      </c>
      <c r="E9" s="3">
        <f>ROUND(SUM('[1]Form Responses 1 (2)'!AD442:AH442)/5,0)</f>
        <v>5</v>
      </c>
      <c r="F9" s="3">
        <f>ROUND(SUM('[1]Form Responses 1 (2)'!AI442:AV442)/14,0)</f>
        <v>4</v>
      </c>
      <c r="G9" s="3">
        <f>ROUND(SUM('[1]Form Responses 1 (2)'!AW442:AY442)/3,0)</f>
        <v>5</v>
      </c>
      <c r="H9" s="3">
        <f>ROUND(SUM('[1]Form Responses 1 (2)'!BL442:BO442)/4,0)</f>
        <v>5</v>
      </c>
      <c r="I9" s="3">
        <f>ROUND(SUM('[1]Form Responses 1 (2)'!BP442:BU442)/6,0)</f>
        <v>4</v>
      </c>
      <c r="J9" s="3">
        <f>ROUND(SUM('[1]Form Responses 1 (2)'!BV442:BZ442)/5,0)</f>
        <v>4</v>
      </c>
      <c r="K9" s="3" t="s">
        <v>12</v>
      </c>
      <c r="L9" s="3" t="s">
        <v>14</v>
      </c>
    </row>
    <row r="10" spans="1:12" x14ac:dyDescent="0.2">
      <c r="A10" s="3">
        <v>295</v>
      </c>
      <c r="B10" s="3">
        <f>ROUND(SUM('[1]Form Responses 1 (2)'!E296:K296)/7,0)</f>
        <v>5</v>
      </c>
      <c r="C10" s="3">
        <f>ROUND(SUM('[1]Form Responses 1 (2)'!L296:T296)/9,0)</f>
        <v>4</v>
      </c>
      <c r="D10" s="3">
        <f>ROUND(SUM('[1]Form Responses 1 (2)'!U296:AC296)/9,0)</f>
        <v>4</v>
      </c>
      <c r="E10" s="3">
        <f>ROUND(SUM('[1]Form Responses 1 (2)'!AD296:AH296)/5,0)</f>
        <v>5</v>
      </c>
      <c r="F10" s="3">
        <f>ROUND(SUM('[1]Form Responses 1 (2)'!AI296:AV296)/14,0)</f>
        <v>5</v>
      </c>
      <c r="G10" s="3">
        <f>ROUND(SUM('[1]Form Responses 1 (2)'!AW296:AY296)/3,0)</f>
        <v>5</v>
      </c>
      <c r="H10" s="3">
        <f>ROUND(SUM('[1]Form Responses 1 (2)'!BL296:BO296)/4,0)</f>
        <v>4</v>
      </c>
      <c r="I10" s="3">
        <f>ROUND(SUM('[1]Form Responses 1 (2)'!BP296:BU296)/6,0)</f>
        <v>4</v>
      </c>
      <c r="J10" s="3">
        <f>ROUND(SUM('[1]Form Responses 1 (2)'!BV296:BZ296)/5,0)</f>
        <v>4</v>
      </c>
      <c r="K10" s="3" t="s">
        <v>18</v>
      </c>
      <c r="L10" s="3" t="s">
        <v>13</v>
      </c>
    </row>
    <row r="11" spans="1:12" x14ac:dyDescent="0.2">
      <c r="A11" s="3">
        <v>602</v>
      </c>
      <c r="B11" s="3">
        <f>ROUND(SUM('[1]Form Responses 1 (2)'!E603:K603)/7,0)</f>
        <v>5</v>
      </c>
      <c r="C11" s="3">
        <f>ROUND(SUM('[1]Form Responses 1 (2)'!L603:T603)/9,0)</f>
        <v>4</v>
      </c>
      <c r="D11" s="3">
        <f>ROUND(SUM('[1]Form Responses 1 (2)'!U603:AC603)/9,0)</f>
        <v>4</v>
      </c>
      <c r="E11" s="3">
        <f>ROUND(SUM('[1]Form Responses 1 (2)'!AD603:AH603)/5,0)</f>
        <v>1</v>
      </c>
      <c r="F11" s="3">
        <f>ROUND(SUM('[1]Form Responses 1 (2)'!AI603:AV603)/14,0)</f>
        <v>4</v>
      </c>
      <c r="G11" s="3">
        <f>ROUND(SUM('[1]Form Responses 1 (2)'!AW603:AY603)/3,0)</f>
        <v>4</v>
      </c>
      <c r="H11" s="3">
        <f>ROUND(SUM('[1]Form Responses 1 (2)'!BL603:BO603)/4,0)</f>
        <v>3</v>
      </c>
      <c r="I11" s="3">
        <f>ROUND(SUM('[1]Form Responses 1 (2)'!BP603:BU603)/6,0)</f>
        <v>3</v>
      </c>
      <c r="J11" s="3">
        <f>ROUND(SUM('[1]Form Responses 1 (2)'!BV603:BZ603)/5,0)</f>
        <v>2</v>
      </c>
      <c r="K11" s="3" t="s">
        <v>12</v>
      </c>
      <c r="L11" s="3" t="s">
        <v>13</v>
      </c>
    </row>
    <row r="12" spans="1:12" x14ac:dyDescent="0.2">
      <c r="A12" s="3">
        <v>244</v>
      </c>
      <c r="B12" s="3">
        <f>ROUND(SUM('[1]Form Responses 1 (2)'!E245:K245)/7,0)</f>
        <v>4</v>
      </c>
      <c r="C12" s="3">
        <f>ROUND(SUM('[1]Form Responses 1 (2)'!L245:T245)/9,0)</f>
        <v>5</v>
      </c>
      <c r="D12" s="3">
        <f>ROUND(SUM('[1]Form Responses 1 (2)'!U245:AC245)/9,0)</f>
        <v>4</v>
      </c>
      <c r="E12" s="3">
        <f>ROUND(SUM('[1]Form Responses 1 (2)'!AD245:AH245)/5,0)</f>
        <v>5</v>
      </c>
      <c r="F12" s="3">
        <f>ROUND(SUM('[1]Form Responses 1 (2)'!AI245:AV245)/14,0)</f>
        <v>4</v>
      </c>
      <c r="G12" s="3">
        <f>ROUND(SUM('[1]Form Responses 1 (2)'!AW245:AY245)/3,0)</f>
        <v>4</v>
      </c>
      <c r="H12" s="3">
        <f>ROUND(SUM('[1]Form Responses 1 (2)'!BL245:BO245)/4,0)</f>
        <v>5</v>
      </c>
      <c r="I12" s="3">
        <f>ROUND(SUM('[1]Form Responses 1 (2)'!BP245:BU245)/6,0)</f>
        <v>5</v>
      </c>
      <c r="J12" s="3">
        <f>ROUND(SUM('[1]Form Responses 1 (2)'!BV245:BZ245)/5,0)</f>
        <v>5</v>
      </c>
      <c r="K12" s="3" t="s">
        <v>18</v>
      </c>
      <c r="L12" s="3" t="s">
        <v>13</v>
      </c>
    </row>
    <row r="13" spans="1:12" x14ac:dyDescent="0.2">
      <c r="A13" s="3">
        <v>461</v>
      </c>
      <c r="B13" s="3">
        <f>ROUND(SUM('[1]Form Responses 1 (2)'!E462:K462)/7,0)</f>
        <v>5</v>
      </c>
      <c r="C13" s="3">
        <f>ROUND(SUM('[1]Form Responses 1 (2)'!L462:T462)/9,0)</f>
        <v>5</v>
      </c>
      <c r="D13" s="3">
        <f>ROUND(SUM('[1]Form Responses 1 (2)'!U462:AC462)/9,0)</f>
        <v>4</v>
      </c>
      <c r="E13" s="3">
        <f>ROUND(SUM('[1]Form Responses 1 (2)'!AD462:AH462)/5,0)</f>
        <v>5</v>
      </c>
      <c r="F13" s="3">
        <f>ROUND(SUM('[1]Form Responses 1 (2)'!AI462:AV462)/14,0)</f>
        <v>5</v>
      </c>
      <c r="G13" s="3">
        <f>ROUND(SUM('[1]Form Responses 1 (2)'!AW462:AY462)/3,0)</f>
        <v>6</v>
      </c>
      <c r="H13" s="3">
        <f>ROUND(SUM('[1]Form Responses 1 (2)'!BL462:BO462)/4,0)</f>
        <v>4</v>
      </c>
      <c r="I13" s="3">
        <f>ROUND(SUM('[1]Form Responses 1 (2)'!BP462:BU462)/6,0)</f>
        <v>5</v>
      </c>
      <c r="J13" s="3">
        <f>ROUND(SUM('[1]Form Responses 1 (2)'!BV462:BZ462)/5,0)</f>
        <v>4</v>
      </c>
      <c r="K13" s="3" t="s">
        <v>18</v>
      </c>
      <c r="L13" s="3" t="s">
        <v>17</v>
      </c>
    </row>
    <row r="14" spans="1:12" x14ac:dyDescent="0.2">
      <c r="A14" s="3">
        <v>288</v>
      </c>
      <c r="B14" s="3">
        <f>ROUND(SUM('[1]Form Responses 1 (2)'!E289:K289)/7,0)</f>
        <v>4</v>
      </c>
      <c r="C14" s="3">
        <f>ROUND(SUM('[1]Form Responses 1 (2)'!L289:T289)/9,0)</f>
        <v>4</v>
      </c>
      <c r="D14" s="3">
        <f>ROUND(SUM('[1]Form Responses 1 (2)'!U289:AC289)/9,0)</f>
        <v>4</v>
      </c>
      <c r="E14" s="3">
        <f>ROUND(SUM('[1]Form Responses 1 (2)'!AD289:AH289)/5,0)</f>
        <v>5</v>
      </c>
      <c r="F14" s="3">
        <f>ROUND(SUM('[1]Form Responses 1 (2)'!AI289:AV289)/14,0)</f>
        <v>4</v>
      </c>
      <c r="G14" s="3">
        <f>ROUND(SUM('[1]Form Responses 1 (2)'!AW289:AY289)/3,0)</f>
        <v>4</v>
      </c>
      <c r="H14" s="3">
        <f>ROUND(SUM('[1]Form Responses 1 (2)'!BL289:BO289)/4,0)</f>
        <v>4</v>
      </c>
      <c r="I14" s="3">
        <f>ROUND(SUM('[1]Form Responses 1 (2)'!BP289:BU289)/6,0)</f>
        <v>4</v>
      </c>
      <c r="J14" s="3">
        <f>ROUND(SUM('[1]Form Responses 1 (2)'!BV289:BZ289)/5,0)</f>
        <v>4</v>
      </c>
      <c r="K14" s="3" t="s">
        <v>18</v>
      </c>
      <c r="L14" s="3" t="s">
        <v>13</v>
      </c>
    </row>
    <row r="15" spans="1:12" x14ac:dyDescent="0.2">
      <c r="A15" s="3">
        <v>517</v>
      </c>
      <c r="B15" s="3">
        <f>ROUND(SUM('[1]Form Responses 1 (2)'!E518:K518)/7,0)</f>
        <v>5</v>
      </c>
      <c r="C15" s="3">
        <f>ROUND(SUM('[1]Form Responses 1 (2)'!L518:T518)/9,0)</f>
        <v>5</v>
      </c>
      <c r="D15" s="3">
        <f>ROUND(SUM('[1]Form Responses 1 (2)'!U518:AC518)/9,0)</f>
        <v>4</v>
      </c>
      <c r="E15" s="3">
        <f>ROUND(SUM('[1]Form Responses 1 (2)'!AD518:AH518)/5,0)</f>
        <v>4</v>
      </c>
      <c r="F15" s="3">
        <f>ROUND(SUM('[1]Form Responses 1 (2)'!AI518:AV518)/14,0)</f>
        <v>4</v>
      </c>
      <c r="G15" s="3">
        <f>ROUND(SUM('[1]Form Responses 1 (2)'!AW518:AY518)/3,0)</f>
        <v>4</v>
      </c>
      <c r="H15" s="3">
        <f>ROUND(SUM('[1]Form Responses 1 (2)'!BL518:BO518)/4,0)</f>
        <v>4</v>
      </c>
      <c r="I15" s="3">
        <f>ROUND(SUM('[1]Form Responses 1 (2)'!BP518:BU518)/6,0)</f>
        <v>5</v>
      </c>
      <c r="J15" s="3">
        <f>ROUND(SUM('[1]Form Responses 1 (2)'!BV518:BZ518)/5,0)</f>
        <v>4</v>
      </c>
      <c r="K15" s="3" t="s">
        <v>12</v>
      </c>
      <c r="L15" s="3" t="s">
        <v>13</v>
      </c>
    </row>
    <row r="16" spans="1:12" x14ac:dyDescent="0.2">
      <c r="A16" s="3">
        <v>468</v>
      </c>
      <c r="B16" s="3">
        <f>ROUND(SUM('[1]Form Responses 1 (2)'!E469:K469)/7,0)</f>
        <v>4</v>
      </c>
      <c r="C16" s="3">
        <f>ROUND(SUM('[1]Form Responses 1 (2)'!L469:T469)/9,0)</f>
        <v>4</v>
      </c>
      <c r="D16" s="3">
        <f>ROUND(SUM('[1]Form Responses 1 (2)'!U469:AC469)/9,0)</f>
        <v>4</v>
      </c>
      <c r="E16" s="3">
        <f>ROUND(SUM('[1]Form Responses 1 (2)'!AD469:AH469)/5,0)</f>
        <v>4</v>
      </c>
      <c r="F16" s="3">
        <f>ROUND(SUM('[1]Form Responses 1 (2)'!AI469:AV469)/14,0)</f>
        <v>3</v>
      </c>
      <c r="G16" s="3">
        <f>ROUND(SUM('[1]Form Responses 1 (2)'!AW469:AY469)/3,0)</f>
        <v>4</v>
      </c>
      <c r="H16" s="3">
        <f>ROUND(SUM('[1]Form Responses 1 (2)'!BL469:BO469)/4,0)</f>
        <v>4</v>
      </c>
      <c r="I16" s="3">
        <f>ROUND(SUM('[1]Form Responses 1 (2)'!BP469:BU469)/6,0)</f>
        <v>4</v>
      </c>
      <c r="J16" s="3">
        <f>ROUND(SUM('[1]Form Responses 1 (2)'!BV469:BZ469)/5,0)</f>
        <v>4</v>
      </c>
      <c r="K16" s="3" t="s">
        <v>12</v>
      </c>
      <c r="L16" s="3" t="s">
        <v>13</v>
      </c>
    </row>
    <row r="17" spans="1:12" x14ac:dyDescent="0.2">
      <c r="A17" s="3">
        <v>421</v>
      </c>
      <c r="B17" s="3">
        <f>ROUND(SUM('[1]Form Responses 1 (2)'!E422:K422)/7,0)</f>
        <v>5</v>
      </c>
      <c r="C17" s="3">
        <f>ROUND(SUM('[1]Form Responses 1 (2)'!L422:T422)/9,0)</f>
        <v>5</v>
      </c>
      <c r="D17" s="3">
        <f>ROUND(SUM('[1]Form Responses 1 (2)'!U422:AC422)/9,0)</f>
        <v>4</v>
      </c>
      <c r="E17" s="3">
        <f>ROUND(SUM('[1]Form Responses 1 (2)'!AD422:AH422)/5,0)</f>
        <v>6</v>
      </c>
      <c r="F17" s="3">
        <f>ROUND(SUM('[1]Form Responses 1 (2)'!AI422:AV422)/14,0)</f>
        <v>4</v>
      </c>
      <c r="G17" s="3">
        <f>ROUND(SUM('[1]Form Responses 1 (2)'!AW422:AY422)/3,0)</f>
        <v>4</v>
      </c>
      <c r="H17" s="3">
        <f>ROUND(SUM('[1]Form Responses 1 (2)'!BL422:BO422)/4,0)</f>
        <v>5</v>
      </c>
      <c r="I17" s="3">
        <f>ROUND(SUM('[1]Form Responses 1 (2)'!BP422:BU422)/6,0)</f>
        <v>5</v>
      </c>
      <c r="J17" s="3">
        <f>ROUND(SUM('[1]Form Responses 1 (2)'!BV422:BZ422)/5,0)</f>
        <v>5</v>
      </c>
      <c r="K17" s="3" t="s">
        <v>18</v>
      </c>
      <c r="L17" s="3" t="s">
        <v>13</v>
      </c>
    </row>
    <row r="18" spans="1:12" x14ac:dyDescent="0.2">
      <c r="A18" s="3">
        <v>19</v>
      </c>
      <c r="B18" s="3">
        <f>ROUND(SUM('[1]Form Responses 1 (2)'!E20:K20)/7,0)</f>
        <v>5</v>
      </c>
      <c r="C18" s="3">
        <f>ROUND(SUM('[1]Form Responses 1 (2)'!L20:T20)/9,0)</f>
        <v>4</v>
      </c>
      <c r="D18" s="3">
        <f>ROUND(SUM('[1]Form Responses 1 (2)'!U20:AC20)/9,0)</f>
        <v>4</v>
      </c>
      <c r="E18" s="3">
        <f>ROUND(SUM('[1]Form Responses 1 (2)'!AD20:AH20)/5,0)</f>
        <v>6</v>
      </c>
      <c r="F18" s="3">
        <f>ROUND(SUM('[1]Form Responses 1 (2)'!AI20:AV20)/14,0)</f>
        <v>5</v>
      </c>
      <c r="G18" s="3">
        <f>ROUND(SUM('[1]Form Responses 1 (2)'!AW20:AY20)/3,0)</f>
        <v>4</v>
      </c>
      <c r="H18" s="3">
        <f>ROUND(SUM('[1]Form Responses 1 (2)'!BL20:BO20)/4,0)</f>
        <v>5</v>
      </c>
      <c r="I18" s="3">
        <f>ROUND(SUM('[1]Form Responses 1 (2)'!BP20:BU20)/6,0)</f>
        <v>5</v>
      </c>
      <c r="J18" s="3">
        <f>ROUND(SUM('[1]Form Responses 1 (2)'!BV20:BZ20)/5,0)</f>
        <v>6</v>
      </c>
      <c r="K18" s="3" t="s">
        <v>18</v>
      </c>
      <c r="L18" s="3" t="s">
        <v>15</v>
      </c>
    </row>
    <row r="19" spans="1:12" x14ac:dyDescent="0.2">
      <c r="A19" s="3">
        <v>504</v>
      </c>
      <c r="B19" s="3">
        <f>ROUND(SUM('[1]Form Responses 1 (2)'!E505:K505)/7,0)</f>
        <v>4</v>
      </c>
      <c r="C19" s="3">
        <f>ROUND(SUM('[1]Form Responses 1 (2)'!L505:T505)/9,0)</f>
        <v>5</v>
      </c>
      <c r="D19" s="3">
        <f>ROUND(SUM('[1]Form Responses 1 (2)'!U505:AC505)/9,0)</f>
        <v>5</v>
      </c>
      <c r="E19" s="3">
        <f>ROUND(SUM('[1]Form Responses 1 (2)'!AD505:AH505)/5,0)</f>
        <v>4</v>
      </c>
      <c r="F19" s="3">
        <f>ROUND(SUM('[1]Form Responses 1 (2)'!AI505:AV505)/14,0)</f>
        <v>4</v>
      </c>
      <c r="G19" s="3">
        <f>ROUND(SUM('[1]Form Responses 1 (2)'!AW505:AY505)/3,0)</f>
        <v>4</v>
      </c>
      <c r="H19" s="3">
        <f>ROUND(SUM('[1]Form Responses 1 (2)'!BL505:BO505)/4,0)</f>
        <v>5</v>
      </c>
      <c r="I19" s="3">
        <f>ROUND(SUM('[1]Form Responses 1 (2)'!BP505:BU505)/6,0)</f>
        <v>5</v>
      </c>
      <c r="J19" s="3">
        <f>ROUND(SUM('[1]Form Responses 1 (2)'!BV505:BZ505)/5,0)</f>
        <v>5</v>
      </c>
      <c r="K19" s="3" t="s">
        <v>18</v>
      </c>
      <c r="L19" s="4" t="s">
        <v>17</v>
      </c>
    </row>
    <row r="20" spans="1:12" x14ac:dyDescent="0.2">
      <c r="A20" s="3">
        <v>127</v>
      </c>
      <c r="B20" s="3">
        <f>ROUND(SUM('[1]Form Responses 1 (2)'!E128:K128)/7,0)</f>
        <v>2</v>
      </c>
      <c r="C20" s="3">
        <f>ROUND(SUM('[1]Form Responses 1 (2)'!L128:T128)/9,0)</f>
        <v>3</v>
      </c>
      <c r="D20" s="3">
        <f>ROUND(SUM('[1]Form Responses 1 (2)'!U128:AC128)/9,0)</f>
        <v>3</v>
      </c>
      <c r="E20" s="3">
        <f>ROUND(SUM('[1]Form Responses 1 (2)'!AD128:AH128)/5,0)</f>
        <v>4</v>
      </c>
      <c r="F20" s="3">
        <f>ROUND(SUM('[1]Form Responses 1 (2)'!AI128:AV128)/14,0)</f>
        <v>4</v>
      </c>
      <c r="G20" s="3">
        <f>ROUND(SUM('[1]Form Responses 1 (2)'!AW128:AY128)/3,0)</f>
        <v>5</v>
      </c>
      <c r="H20" s="3">
        <f>ROUND(SUM('[1]Form Responses 1 (2)'!BL128:BO128)/4,0)</f>
        <v>3</v>
      </c>
      <c r="I20" s="3">
        <f>ROUND(SUM('[1]Form Responses 1 (2)'!BP128:BU128)/6,0)</f>
        <v>3</v>
      </c>
      <c r="J20" s="3">
        <f>ROUND(SUM('[1]Form Responses 1 (2)'!BV128:BZ128)/5,0)</f>
        <v>4</v>
      </c>
      <c r="K20" s="3" t="s">
        <v>18</v>
      </c>
      <c r="L20" s="3" t="s">
        <v>15</v>
      </c>
    </row>
    <row r="21" spans="1:12" x14ac:dyDescent="0.2">
      <c r="A21" s="3">
        <v>296</v>
      </c>
      <c r="B21" s="3">
        <f>ROUND(SUM('[1]Form Responses 1 (2)'!E297:K297)/7,0)</f>
        <v>4</v>
      </c>
      <c r="C21" s="3">
        <f>ROUND(SUM('[1]Form Responses 1 (2)'!L297:T297)/9,0)</f>
        <v>4</v>
      </c>
      <c r="D21" s="3">
        <f>ROUND(SUM('[1]Form Responses 1 (2)'!U297:AC297)/9,0)</f>
        <v>4</v>
      </c>
      <c r="E21" s="3">
        <f>ROUND(SUM('[1]Form Responses 1 (2)'!AD297:AH297)/5,0)</f>
        <v>4</v>
      </c>
      <c r="F21" s="3">
        <f>ROUND(SUM('[1]Form Responses 1 (2)'!AI297:AV297)/14,0)</f>
        <v>4</v>
      </c>
      <c r="G21" s="3">
        <f>ROUND(SUM('[1]Form Responses 1 (2)'!AW297:AY297)/3,0)</f>
        <v>3</v>
      </c>
      <c r="H21" s="3">
        <f>ROUND(SUM('[1]Form Responses 1 (2)'!BL297:BO297)/4,0)</f>
        <v>4</v>
      </c>
      <c r="I21" s="3">
        <f>ROUND(SUM('[1]Form Responses 1 (2)'!BP297:BU297)/6,0)</f>
        <v>4</v>
      </c>
      <c r="J21" s="3">
        <f>ROUND(SUM('[1]Form Responses 1 (2)'!BV297:BZ297)/5,0)</f>
        <v>4</v>
      </c>
      <c r="K21" s="3" t="s">
        <v>18</v>
      </c>
      <c r="L21" s="3" t="s">
        <v>15</v>
      </c>
    </row>
    <row r="22" spans="1:12" x14ac:dyDescent="0.2">
      <c r="A22" s="3">
        <v>77</v>
      </c>
      <c r="B22" s="3">
        <f>ROUND(SUM('[1]Form Responses 1 (2)'!E78:K78)/7,0)</f>
        <v>4</v>
      </c>
      <c r="C22" s="3">
        <f>ROUND(SUM('[1]Form Responses 1 (2)'!L78:T78)/9,0)</f>
        <v>4</v>
      </c>
      <c r="D22" s="3">
        <f>ROUND(SUM('[1]Form Responses 1 (2)'!U78:AC78)/9,0)</f>
        <v>5</v>
      </c>
      <c r="E22" s="3">
        <f>ROUND(SUM('[1]Form Responses 1 (2)'!AD78:AH78)/5,0)</f>
        <v>5</v>
      </c>
      <c r="F22" s="3">
        <f>ROUND(SUM('[1]Form Responses 1 (2)'!AI78:AV78)/14,0)</f>
        <v>4</v>
      </c>
      <c r="G22" s="3">
        <f>ROUND(SUM('[1]Form Responses 1 (2)'!AW78:AY78)/3,0)</f>
        <v>5</v>
      </c>
      <c r="H22" s="3">
        <f>ROUND(SUM('[1]Form Responses 1 (2)'!BL78:BO78)/4,0)</f>
        <v>5</v>
      </c>
      <c r="I22" s="3">
        <f>ROUND(SUM('[1]Form Responses 1 (2)'!BP78:BU78)/6,0)</f>
        <v>5</v>
      </c>
      <c r="J22" s="3">
        <f>ROUND(SUM('[1]Form Responses 1 (2)'!BV78:BZ78)/5,0)</f>
        <v>5</v>
      </c>
      <c r="K22" s="3" t="s">
        <v>12</v>
      </c>
      <c r="L22" s="3" t="s">
        <v>15</v>
      </c>
    </row>
    <row r="23" spans="1:12" x14ac:dyDescent="0.2">
      <c r="A23" s="3">
        <v>584</v>
      </c>
      <c r="B23" s="3">
        <f>ROUND(SUM('[1]Form Responses 1 (2)'!E585:K585)/7,0)</f>
        <v>4</v>
      </c>
      <c r="C23" s="3">
        <f>ROUND(SUM('[1]Form Responses 1 (2)'!L585:T585)/9,0)</f>
        <v>4</v>
      </c>
      <c r="D23" s="3">
        <f>ROUND(SUM('[1]Form Responses 1 (2)'!U585:AC585)/9,0)</f>
        <v>4</v>
      </c>
      <c r="E23" s="3">
        <f>ROUND(SUM('[1]Form Responses 1 (2)'!AD585:AH585)/5,0)</f>
        <v>1</v>
      </c>
      <c r="F23" s="3">
        <f>ROUND(SUM('[1]Form Responses 1 (2)'!AI585:AV585)/14,0)</f>
        <v>3</v>
      </c>
      <c r="G23" s="3">
        <f>ROUND(SUM('[1]Form Responses 1 (2)'!AW585:AY585)/3,0)</f>
        <v>2</v>
      </c>
      <c r="H23" s="3">
        <f>ROUND(SUM('[1]Form Responses 1 (2)'!BL585:BO585)/4,0)</f>
        <v>6</v>
      </c>
      <c r="I23" s="3">
        <f>ROUND(SUM('[1]Form Responses 1 (2)'!BP585:BU585)/6,0)</f>
        <v>4</v>
      </c>
      <c r="J23" s="3">
        <f>ROUND(SUM('[1]Form Responses 1 (2)'!BV585:BZ585)/5,0)</f>
        <v>6</v>
      </c>
      <c r="K23" s="3" t="s">
        <v>12</v>
      </c>
      <c r="L23" s="3" t="s">
        <v>15</v>
      </c>
    </row>
    <row r="24" spans="1:12" x14ac:dyDescent="0.2">
      <c r="A24" s="3">
        <v>211</v>
      </c>
      <c r="B24" s="3">
        <f>ROUND(SUM('[1]Form Responses 1 (2)'!E212:K212)/7,0)</f>
        <v>4</v>
      </c>
      <c r="C24" s="3">
        <f>ROUND(SUM('[1]Form Responses 1 (2)'!L212:T212)/9,0)</f>
        <v>4</v>
      </c>
      <c r="D24" s="3">
        <f>ROUND(SUM('[1]Form Responses 1 (2)'!U212:AC212)/9,0)</f>
        <v>3</v>
      </c>
      <c r="E24" s="3">
        <f>ROUND(SUM('[1]Form Responses 1 (2)'!AD212:AH212)/5,0)</f>
        <v>4</v>
      </c>
      <c r="F24" s="3">
        <f>ROUND(SUM('[1]Form Responses 1 (2)'!AI212:AV212)/14,0)</f>
        <v>4</v>
      </c>
      <c r="G24" s="3">
        <f>ROUND(SUM('[1]Form Responses 1 (2)'!AW212:AY212)/3,0)</f>
        <v>5</v>
      </c>
      <c r="H24" s="3">
        <f>ROUND(SUM('[1]Form Responses 1 (2)'!BL212:BO212)/4,0)</f>
        <v>5</v>
      </c>
      <c r="I24" s="3">
        <f>ROUND(SUM('[1]Form Responses 1 (2)'!BP212:BU212)/6,0)</f>
        <v>5</v>
      </c>
      <c r="J24" s="3">
        <f>ROUND(SUM('[1]Form Responses 1 (2)'!BV212:BZ212)/5,0)</f>
        <v>5</v>
      </c>
      <c r="K24" s="3" t="s">
        <v>12</v>
      </c>
      <c r="L24" s="3" t="s">
        <v>14</v>
      </c>
    </row>
    <row r="25" spans="1:12" x14ac:dyDescent="0.2">
      <c r="A25" s="3">
        <v>125</v>
      </c>
      <c r="B25" s="3">
        <f>ROUND(SUM('[1]Form Responses 1 (2)'!E126:K126)/7,0)</f>
        <v>4</v>
      </c>
      <c r="C25" s="3">
        <f>ROUND(SUM('[1]Form Responses 1 (2)'!L126:T126)/9,0)</f>
        <v>4</v>
      </c>
      <c r="D25" s="3">
        <f>ROUND(SUM('[1]Form Responses 1 (2)'!U126:AC126)/9,0)</f>
        <v>4</v>
      </c>
      <c r="E25" s="3">
        <f>ROUND(SUM('[1]Form Responses 1 (2)'!AD126:AH126)/5,0)</f>
        <v>5</v>
      </c>
      <c r="F25" s="3">
        <f>ROUND(SUM('[1]Form Responses 1 (2)'!AI126:AV126)/14,0)</f>
        <v>4</v>
      </c>
      <c r="G25" s="3">
        <f>ROUND(SUM('[1]Form Responses 1 (2)'!AW126:AY126)/3,0)</f>
        <v>4</v>
      </c>
      <c r="H25" s="3">
        <f>ROUND(SUM('[1]Form Responses 1 (2)'!BL126:BO126)/4,0)</f>
        <v>4</v>
      </c>
      <c r="I25" s="3">
        <f>ROUND(SUM('[1]Form Responses 1 (2)'!BP126:BU126)/6,0)</f>
        <v>4</v>
      </c>
      <c r="J25" s="3">
        <f>ROUND(SUM('[1]Form Responses 1 (2)'!BV126:BZ126)/5,0)</f>
        <v>3</v>
      </c>
      <c r="K25" s="3" t="s">
        <v>18</v>
      </c>
      <c r="L25" s="3" t="s">
        <v>15</v>
      </c>
    </row>
    <row r="26" spans="1:12" x14ac:dyDescent="0.2">
      <c r="A26" s="3">
        <v>253</v>
      </c>
      <c r="B26" s="3">
        <f>ROUND(SUM('[1]Form Responses 1 (2)'!E254:K254)/7,0)</f>
        <v>6</v>
      </c>
      <c r="C26" s="3">
        <f>ROUND(SUM('[1]Form Responses 1 (2)'!L254:T254)/9,0)</f>
        <v>5</v>
      </c>
      <c r="D26" s="3">
        <f>ROUND(SUM('[1]Form Responses 1 (2)'!U254:AC254)/9,0)</f>
        <v>6</v>
      </c>
      <c r="E26" s="3">
        <f>ROUND(SUM('[1]Form Responses 1 (2)'!AD254:AH254)/5,0)</f>
        <v>6</v>
      </c>
      <c r="F26" s="3">
        <f>ROUND(SUM('[1]Form Responses 1 (2)'!AI254:AV254)/14,0)</f>
        <v>6</v>
      </c>
      <c r="G26" s="3">
        <f>ROUND(SUM('[1]Form Responses 1 (2)'!AW254:AY254)/3,0)</f>
        <v>5</v>
      </c>
      <c r="H26" s="3">
        <f>ROUND(SUM('[1]Form Responses 1 (2)'!BL254:BO254)/4,0)</f>
        <v>6</v>
      </c>
      <c r="I26" s="3">
        <f>ROUND(SUM('[1]Form Responses 1 (2)'!BP254:BU254)/6,0)</f>
        <v>6</v>
      </c>
      <c r="J26" s="3">
        <f>ROUND(SUM('[1]Form Responses 1 (2)'!BV254:BZ254)/5,0)</f>
        <v>5</v>
      </c>
      <c r="K26" s="3" t="s">
        <v>18</v>
      </c>
      <c r="L26" s="3" t="s">
        <v>14</v>
      </c>
    </row>
    <row r="27" spans="1:12" x14ac:dyDescent="0.2">
      <c r="A27" s="3">
        <v>178</v>
      </c>
      <c r="B27" s="3">
        <f>ROUND(SUM('[1]Form Responses 1 (2)'!E179:K179)/7,0)</f>
        <v>4</v>
      </c>
      <c r="C27" s="3">
        <f>ROUND(SUM('[1]Form Responses 1 (2)'!L179:T179)/9,0)</f>
        <v>5</v>
      </c>
      <c r="D27" s="3">
        <f>ROUND(SUM('[1]Form Responses 1 (2)'!U179:AC179)/9,0)</f>
        <v>5</v>
      </c>
      <c r="E27" s="3">
        <f>ROUND(SUM('[1]Form Responses 1 (2)'!AD179:AH179)/5,0)</f>
        <v>4</v>
      </c>
      <c r="F27" s="3">
        <f>ROUND(SUM('[1]Form Responses 1 (2)'!AI179:AV179)/14,0)</f>
        <v>5</v>
      </c>
      <c r="G27" s="3">
        <f>ROUND(SUM('[1]Form Responses 1 (2)'!AW179:AY179)/3,0)</f>
        <v>4</v>
      </c>
      <c r="H27" s="3">
        <f>ROUND(SUM('[1]Form Responses 1 (2)'!BL179:BO179)/4,0)</f>
        <v>4</v>
      </c>
      <c r="I27" s="3">
        <f>ROUND(SUM('[1]Form Responses 1 (2)'!BP179:BU179)/6,0)</f>
        <v>4</v>
      </c>
      <c r="J27" s="3">
        <f>ROUND(SUM('[1]Form Responses 1 (2)'!BV179:BZ179)/5,0)</f>
        <v>3</v>
      </c>
      <c r="K27" s="3" t="s">
        <v>18</v>
      </c>
      <c r="L27" s="3" t="s">
        <v>16</v>
      </c>
    </row>
    <row r="28" spans="1:12" x14ac:dyDescent="0.2">
      <c r="A28" s="3">
        <v>258</v>
      </c>
      <c r="B28" s="3">
        <f>ROUND(SUM('[1]Form Responses 1 (2)'!E259:K259)/7,0)</f>
        <v>5</v>
      </c>
      <c r="C28" s="3">
        <f>ROUND(SUM('[1]Form Responses 1 (2)'!L259:T259)/9,0)</f>
        <v>5</v>
      </c>
      <c r="D28" s="3">
        <f>ROUND(SUM('[1]Form Responses 1 (2)'!U259:AC259)/9,0)</f>
        <v>4</v>
      </c>
      <c r="E28" s="3">
        <f>ROUND(SUM('[1]Form Responses 1 (2)'!AD259:AH259)/5,0)</f>
        <v>6</v>
      </c>
      <c r="F28" s="3">
        <f>ROUND(SUM('[1]Form Responses 1 (2)'!AI259:AV259)/14,0)</f>
        <v>5</v>
      </c>
      <c r="G28" s="3">
        <f>ROUND(SUM('[1]Form Responses 1 (2)'!AW259:AY259)/3,0)</f>
        <v>5</v>
      </c>
      <c r="H28" s="3">
        <f>ROUND(SUM('[1]Form Responses 1 (2)'!BL259:BO259)/4,0)</f>
        <v>5</v>
      </c>
      <c r="I28" s="3">
        <f>ROUND(SUM('[1]Form Responses 1 (2)'!BP259:BU259)/6,0)</f>
        <v>5</v>
      </c>
      <c r="J28" s="3">
        <f>ROUND(SUM('[1]Form Responses 1 (2)'!BV259:BZ259)/5,0)</f>
        <v>5</v>
      </c>
      <c r="K28" s="3" t="s">
        <v>18</v>
      </c>
      <c r="L28" s="3" t="s">
        <v>13</v>
      </c>
    </row>
    <row r="29" spans="1:12" x14ac:dyDescent="0.2">
      <c r="A29" s="3">
        <v>222</v>
      </c>
      <c r="B29" s="3">
        <f>ROUND(SUM('[1]Form Responses 1 (2)'!E223:K223)/7,0)</f>
        <v>3</v>
      </c>
      <c r="C29" s="3">
        <f>ROUND(SUM('[1]Form Responses 1 (2)'!L223:T223)/9,0)</f>
        <v>3</v>
      </c>
      <c r="D29" s="3">
        <f>ROUND(SUM('[1]Form Responses 1 (2)'!U223:AC223)/9,0)</f>
        <v>3</v>
      </c>
      <c r="E29" s="3">
        <f>ROUND(SUM('[1]Form Responses 1 (2)'!AD223:AH223)/5,0)</f>
        <v>3</v>
      </c>
      <c r="F29" s="3">
        <f>ROUND(SUM('[1]Form Responses 1 (2)'!AI223:AV223)/14,0)</f>
        <v>2</v>
      </c>
      <c r="G29" s="3">
        <f>ROUND(SUM('[1]Form Responses 1 (2)'!AW223:AY223)/3,0)</f>
        <v>3</v>
      </c>
      <c r="H29" s="3">
        <f>ROUND(SUM('[1]Form Responses 1 (2)'!BL223:BO223)/4,0)</f>
        <v>3</v>
      </c>
      <c r="I29" s="3">
        <f>ROUND(SUM('[1]Form Responses 1 (2)'!BP223:BU223)/6,0)</f>
        <v>3</v>
      </c>
      <c r="J29" s="3">
        <f>ROUND(SUM('[1]Form Responses 1 (2)'!BV223:BZ223)/5,0)</f>
        <v>3</v>
      </c>
      <c r="K29" s="3" t="s">
        <v>18</v>
      </c>
      <c r="L29" s="3" t="s">
        <v>15</v>
      </c>
    </row>
    <row r="30" spans="1:12" x14ac:dyDescent="0.2">
      <c r="A30" s="3">
        <v>208</v>
      </c>
      <c r="B30" s="3">
        <f>ROUND(SUM('[1]Form Responses 1 (2)'!E209:K209)/7,0)</f>
        <v>5</v>
      </c>
      <c r="C30" s="3">
        <f>ROUND(SUM('[1]Form Responses 1 (2)'!L209:T209)/9,0)</f>
        <v>4</v>
      </c>
      <c r="D30" s="3">
        <f>ROUND(SUM('[1]Form Responses 1 (2)'!U209:AC209)/9,0)</f>
        <v>3</v>
      </c>
      <c r="E30" s="3">
        <f>ROUND(SUM('[1]Form Responses 1 (2)'!AD209:AH209)/5,0)</f>
        <v>5</v>
      </c>
      <c r="F30" s="3">
        <f>ROUND(SUM('[1]Form Responses 1 (2)'!AI209:AV209)/14,0)</f>
        <v>5</v>
      </c>
      <c r="G30" s="3">
        <f>ROUND(SUM('[1]Form Responses 1 (2)'!AW209:AY209)/3,0)</f>
        <v>5</v>
      </c>
      <c r="H30" s="3">
        <f>ROUND(SUM('[1]Form Responses 1 (2)'!BL209:BO209)/4,0)</f>
        <v>4</v>
      </c>
      <c r="I30" s="3">
        <f>ROUND(SUM('[1]Form Responses 1 (2)'!BP209:BU209)/6,0)</f>
        <v>4</v>
      </c>
      <c r="J30" s="3">
        <f>ROUND(SUM('[1]Form Responses 1 (2)'!BV209:BZ209)/5,0)</f>
        <v>4</v>
      </c>
      <c r="K30" s="3" t="s">
        <v>18</v>
      </c>
      <c r="L30" s="3" t="s">
        <v>16</v>
      </c>
    </row>
    <row r="31" spans="1:12" x14ac:dyDescent="0.2">
      <c r="A31" s="3">
        <v>23</v>
      </c>
      <c r="B31" s="3">
        <f>ROUND(SUM('[1]Form Responses 1 (2)'!E24:K24)/7,0)</f>
        <v>4</v>
      </c>
      <c r="C31" s="3">
        <f>ROUND(SUM('[1]Form Responses 1 (2)'!L24:T24)/9,0)</f>
        <v>4</v>
      </c>
      <c r="D31" s="3">
        <f>ROUND(SUM('[1]Form Responses 1 (2)'!U24:AC24)/9,0)</f>
        <v>4</v>
      </c>
      <c r="E31" s="3">
        <f>ROUND(SUM('[1]Form Responses 1 (2)'!AD24:AH24)/5,0)</f>
        <v>5</v>
      </c>
      <c r="F31" s="3">
        <f>ROUND(SUM('[1]Form Responses 1 (2)'!AI24:AV24)/14,0)</f>
        <v>4</v>
      </c>
      <c r="G31" s="3">
        <f>ROUND(SUM('[1]Form Responses 1 (2)'!AW24:AY24)/3,0)</f>
        <v>5</v>
      </c>
      <c r="H31" s="3">
        <f>ROUND(SUM('[1]Form Responses 1 (2)'!BL24:BO24)/4,0)</f>
        <v>4</v>
      </c>
      <c r="I31" s="3">
        <f>ROUND(SUM('[1]Form Responses 1 (2)'!BP24:BU24)/6,0)</f>
        <v>5</v>
      </c>
      <c r="J31" s="3">
        <f>ROUND(SUM('[1]Form Responses 1 (2)'!BV24:BZ24)/5,0)</f>
        <v>4</v>
      </c>
      <c r="K31" s="3" t="s">
        <v>12</v>
      </c>
      <c r="L31" s="3" t="s">
        <v>13</v>
      </c>
    </row>
    <row r="32" spans="1:12" x14ac:dyDescent="0.2">
      <c r="A32" s="3">
        <v>310</v>
      </c>
      <c r="B32" s="3">
        <f>ROUND(SUM('[1]Form Responses 1 (2)'!E311:K311)/7,0)</f>
        <v>5</v>
      </c>
      <c r="C32" s="3">
        <f>ROUND(SUM('[1]Form Responses 1 (2)'!L311:T311)/9,0)</f>
        <v>5</v>
      </c>
      <c r="D32" s="3">
        <f>ROUND(SUM('[1]Form Responses 1 (2)'!U311:AC311)/9,0)</f>
        <v>5</v>
      </c>
      <c r="E32" s="3">
        <f>ROUND(SUM('[1]Form Responses 1 (2)'!AD311:AH311)/5,0)</f>
        <v>5</v>
      </c>
      <c r="F32" s="3">
        <f>ROUND(SUM('[1]Form Responses 1 (2)'!AI311:AV311)/14,0)</f>
        <v>4</v>
      </c>
      <c r="G32" s="3">
        <f>ROUND(SUM('[1]Form Responses 1 (2)'!AW311:AY311)/3,0)</f>
        <v>5</v>
      </c>
      <c r="H32" s="3">
        <f>ROUND(SUM('[1]Form Responses 1 (2)'!BL311:BO311)/4,0)</f>
        <v>5</v>
      </c>
      <c r="I32" s="3">
        <f>ROUND(SUM('[1]Form Responses 1 (2)'!BP311:BU311)/6,0)</f>
        <v>4</v>
      </c>
      <c r="J32" s="3">
        <f>ROUND(SUM('[1]Form Responses 1 (2)'!BV311:BZ311)/5,0)</f>
        <v>4</v>
      </c>
      <c r="K32" s="3" t="s">
        <v>18</v>
      </c>
      <c r="L32" s="3" t="s">
        <v>15</v>
      </c>
    </row>
    <row r="33" spans="1:12" x14ac:dyDescent="0.2">
      <c r="A33" s="3">
        <v>18</v>
      </c>
      <c r="B33" s="3">
        <f>ROUND(SUM('[1]Form Responses 1 (2)'!E19:K19)/7,0)</f>
        <v>6</v>
      </c>
      <c r="C33" s="3">
        <f>ROUND(SUM('[1]Form Responses 1 (2)'!L19:T19)/9,0)</f>
        <v>5</v>
      </c>
      <c r="D33" s="3">
        <f>ROUND(SUM('[1]Form Responses 1 (2)'!U19:AC19)/9,0)</f>
        <v>5</v>
      </c>
      <c r="E33" s="3">
        <f>ROUND(SUM('[1]Form Responses 1 (2)'!AD19:AH19)/5,0)</f>
        <v>5</v>
      </c>
      <c r="F33" s="3">
        <f>ROUND(SUM('[1]Form Responses 1 (2)'!AI19:AV19)/14,0)</f>
        <v>5</v>
      </c>
      <c r="G33" s="3">
        <f>ROUND(SUM('[1]Form Responses 1 (2)'!AW19:AY19)/3,0)</f>
        <v>6</v>
      </c>
      <c r="H33" s="3">
        <f>ROUND(SUM('[1]Form Responses 1 (2)'!BL19:BO19)/4,0)</f>
        <v>5</v>
      </c>
      <c r="I33" s="3">
        <f>ROUND(SUM('[1]Form Responses 1 (2)'!BP19:BU19)/6,0)</f>
        <v>5</v>
      </c>
      <c r="J33" s="3">
        <f>ROUND(SUM('[1]Form Responses 1 (2)'!BV19:BZ19)/5,0)</f>
        <v>5</v>
      </c>
      <c r="K33" s="3" t="s">
        <v>18</v>
      </c>
      <c r="L33" s="3" t="s">
        <v>17</v>
      </c>
    </row>
    <row r="34" spans="1:12" x14ac:dyDescent="0.2">
      <c r="A34" s="3">
        <v>143</v>
      </c>
      <c r="B34" s="3">
        <f>ROUND(SUM('[1]Form Responses 1 (2)'!E144:K144)/7,0)</f>
        <v>4</v>
      </c>
      <c r="C34" s="3">
        <f>ROUND(SUM('[1]Form Responses 1 (2)'!L144:T144)/9,0)</f>
        <v>3</v>
      </c>
      <c r="D34" s="3">
        <f>ROUND(SUM('[1]Form Responses 1 (2)'!U144:AC144)/9,0)</f>
        <v>5</v>
      </c>
      <c r="E34" s="3">
        <f>ROUND(SUM('[1]Form Responses 1 (2)'!AD144:AH144)/5,0)</f>
        <v>3</v>
      </c>
      <c r="F34" s="3">
        <f>ROUND(SUM('[1]Form Responses 1 (2)'!AI144:AV144)/14,0)</f>
        <v>4</v>
      </c>
      <c r="G34" s="3">
        <f>ROUND(SUM('[1]Form Responses 1 (2)'!AW144:AY144)/3,0)</f>
        <v>5</v>
      </c>
      <c r="H34" s="3">
        <f>ROUND(SUM('[1]Form Responses 1 (2)'!BL144:BO144)/4,0)</f>
        <v>3</v>
      </c>
      <c r="I34" s="3">
        <f>ROUND(SUM('[1]Form Responses 1 (2)'!BP144:BU144)/6,0)</f>
        <v>4</v>
      </c>
      <c r="J34" s="3">
        <f>ROUND(SUM('[1]Form Responses 1 (2)'!BV144:BZ144)/5,0)</f>
        <v>3</v>
      </c>
      <c r="K34" s="3" t="s">
        <v>12</v>
      </c>
      <c r="L34" s="3" t="s">
        <v>17</v>
      </c>
    </row>
    <row r="35" spans="1:12" x14ac:dyDescent="0.2">
      <c r="A35" s="3">
        <v>599</v>
      </c>
      <c r="B35" s="3">
        <f>ROUND(SUM('[1]Form Responses 1 (2)'!E600:K600)/7,0)</f>
        <v>3</v>
      </c>
      <c r="C35" s="3">
        <f>ROUND(SUM('[1]Form Responses 1 (2)'!L600:T600)/9,0)</f>
        <v>4</v>
      </c>
      <c r="D35" s="3">
        <f>ROUND(SUM('[1]Form Responses 1 (2)'!U600:AC600)/9,0)</f>
        <v>3</v>
      </c>
      <c r="E35" s="3">
        <f>ROUND(SUM('[1]Form Responses 1 (2)'!AD600:AH600)/5,0)</f>
        <v>1</v>
      </c>
      <c r="F35" s="3">
        <f>ROUND(SUM('[1]Form Responses 1 (2)'!AI600:AV600)/14,0)</f>
        <v>4</v>
      </c>
      <c r="G35" s="3">
        <f>ROUND(SUM('[1]Form Responses 1 (2)'!AW600:AY600)/3,0)</f>
        <v>3</v>
      </c>
      <c r="H35" s="3">
        <f>ROUND(SUM('[1]Form Responses 1 (2)'!BL600:BO600)/4,0)</f>
        <v>4</v>
      </c>
      <c r="I35" s="3">
        <f>ROUND(SUM('[1]Form Responses 1 (2)'!BP600:BU600)/6,0)</f>
        <v>4</v>
      </c>
      <c r="J35" s="3">
        <f>ROUND(SUM('[1]Form Responses 1 (2)'!BV600:BZ600)/5,0)</f>
        <v>4</v>
      </c>
      <c r="K35" s="3" t="s">
        <v>12</v>
      </c>
      <c r="L35" s="3" t="s">
        <v>13</v>
      </c>
    </row>
    <row r="36" spans="1:12" x14ac:dyDescent="0.2">
      <c r="A36" s="3">
        <v>29</v>
      </c>
      <c r="B36" s="3">
        <f>ROUND(SUM('[1]Form Responses 1 (2)'!E30:K30)/7,0)</f>
        <v>4</v>
      </c>
      <c r="C36" s="3">
        <f>ROUND(SUM('[1]Form Responses 1 (2)'!L30:T30)/9,0)</f>
        <v>4</v>
      </c>
      <c r="D36" s="3">
        <f>ROUND(SUM('[1]Form Responses 1 (2)'!U30:AC30)/9,0)</f>
        <v>4</v>
      </c>
      <c r="E36" s="3">
        <f>ROUND(SUM('[1]Form Responses 1 (2)'!AD30:AH30)/5,0)</f>
        <v>4</v>
      </c>
      <c r="F36" s="3">
        <f>ROUND(SUM('[1]Form Responses 1 (2)'!AI30:AV30)/14,0)</f>
        <v>4</v>
      </c>
      <c r="G36" s="3">
        <f>ROUND(SUM('[1]Form Responses 1 (2)'!AW30:AY30)/3,0)</f>
        <v>4</v>
      </c>
      <c r="H36" s="3">
        <f>ROUND(SUM('[1]Form Responses 1 (2)'!BL30:BO30)/4,0)</f>
        <v>5</v>
      </c>
      <c r="I36" s="3">
        <f>ROUND(SUM('[1]Form Responses 1 (2)'!BP30:BU30)/6,0)</f>
        <v>6</v>
      </c>
      <c r="J36" s="3">
        <f>ROUND(SUM('[1]Form Responses 1 (2)'!BV30:BZ30)/5,0)</f>
        <v>7</v>
      </c>
      <c r="K36" s="3" t="s">
        <v>12</v>
      </c>
      <c r="L36" s="3" t="s">
        <v>13</v>
      </c>
    </row>
    <row r="37" spans="1:12" x14ac:dyDescent="0.2">
      <c r="A37" s="3">
        <v>565</v>
      </c>
      <c r="B37" s="3">
        <f>ROUND(SUM('[1]Form Responses 1 (2)'!E566:K566)/7,0)</f>
        <v>3</v>
      </c>
      <c r="C37" s="3">
        <f>ROUND(SUM('[1]Form Responses 1 (2)'!L566:T566)/9,0)</f>
        <v>4</v>
      </c>
      <c r="D37" s="3">
        <f>ROUND(SUM('[1]Form Responses 1 (2)'!U566:AC566)/9,0)</f>
        <v>4</v>
      </c>
      <c r="E37" s="3">
        <f>ROUND(SUM('[1]Form Responses 1 (2)'!AD566:AH566)/5,0)</f>
        <v>3</v>
      </c>
      <c r="F37" s="3">
        <f>ROUND(SUM('[1]Form Responses 1 (2)'!AI566:AV566)/14,0)</f>
        <v>4</v>
      </c>
      <c r="G37" s="3">
        <f>ROUND(SUM('[1]Form Responses 1 (2)'!AW566:AY566)/3,0)</f>
        <v>4</v>
      </c>
      <c r="H37" s="3">
        <f>ROUND(SUM('[1]Form Responses 1 (2)'!BL566:BO566)/4,0)</f>
        <v>4</v>
      </c>
      <c r="I37" s="3">
        <f>ROUND(SUM('[1]Form Responses 1 (2)'!BP566:BU566)/6,0)</f>
        <v>4</v>
      </c>
      <c r="J37" s="3">
        <f>ROUND(SUM('[1]Form Responses 1 (2)'!BV566:BZ566)/5,0)</f>
        <v>4</v>
      </c>
      <c r="K37" s="3" t="s">
        <v>12</v>
      </c>
      <c r="L37" s="3" t="s">
        <v>15</v>
      </c>
    </row>
    <row r="38" spans="1:12" x14ac:dyDescent="0.2">
      <c r="A38" s="3">
        <v>236</v>
      </c>
      <c r="B38" s="3">
        <f>ROUND(SUM('[1]Form Responses 1 (2)'!E237:K237)/7,0)</f>
        <v>6</v>
      </c>
      <c r="C38" s="3">
        <f>ROUND(SUM('[1]Form Responses 1 (2)'!L237:T237)/9,0)</f>
        <v>6</v>
      </c>
      <c r="D38" s="3">
        <f>ROUND(SUM('[1]Form Responses 1 (2)'!U237:AC237)/9,0)</f>
        <v>6</v>
      </c>
      <c r="E38" s="3">
        <f>ROUND(SUM('[1]Form Responses 1 (2)'!AD237:AH237)/5,0)</f>
        <v>6</v>
      </c>
      <c r="F38" s="3">
        <f>ROUND(SUM('[1]Form Responses 1 (2)'!AI237:AV237)/14,0)</f>
        <v>6</v>
      </c>
      <c r="G38" s="3">
        <f>ROUND(SUM('[1]Form Responses 1 (2)'!AW237:AY237)/3,0)</f>
        <v>7</v>
      </c>
      <c r="H38" s="3">
        <f>ROUND(SUM('[1]Form Responses 1 (2)'!BL237:BO237)/4,0)</f>
        <v>7</v>
      </c>
      <c r="I38" s="3">
        <f>ROUND(SUM('[1]Form Responses 1 (2)'!BP237:BU237)/6,0)</f>
        <v>7</v>
      </c>
      <c r="J38" s="3">
        <f>ROUND(SUM('[1]Form Responses 1 (2)'!BV237:BZ237)/5,0)</f>
        <v>7</v>
      </c>
      <c r="K38" s="3" t="s">
        <v>18</v>
      </c>
      <c r="L38" s="3" t="s">
        <v>14</v>
      </c>
    </row>
    <row r="39" spans="1:12" x14ac:dyDescent="0.2">
      <c r="A39" s="3">
        <v>220</v>
      </c>
      <c r="B39" s="3">
        <f>ROUND(SUM('[1]Form Responses 1 (2)'!E221:K221)/7,0)</f>
        <v>4</v>
      </c>
      <c r="C39" s="3">
        <f>ROUND(SUM('[1]Form Responses 1 (2)'!L221:T221)/9,0)</f>
        <v>5</v>
      </c>
      <c r="D39" s="3">
        <f>ROUND(SUM('[1]Form Responses 1 (2)'!U221:AC221)/9,0)</f>
        <v>3</v>
      </c>
      <c r="E39" s="3">
        <f>ROUND(SUM('[1]Form Responses 1 (2)'!AD221:AH221)/5,0)</f>
        <v>5</v>
      </c>
      <c r="F39" s="3">
        <f>ROUND(SUM('[1]Form Responses 1 (2)'!AI221:AV221)/14,0)</f>
        <v>5</v>
      </c>
      <c r="G39" s="3">
        <f>ROUND(SUM('[1]Form Responses 1 (2)'!AW221:AY221)/3,0)</f>
        <v>5</v>
      </c>
      <c r="H39" s="3">
        <f>ROUND(SUM('[1]Form Responses 1 (2)'!BL221:BO221)/4,0)</f>
        <v>5</v>
      </c>
      <c r="I39" s="3">
        <f>ROUND(SUM('[1]Form Responses 1 (2)'!BP221:BU221)/6,0)</f>
        <v>5</v>
      </c>
      <c r="J39" s="3">
        <f>ROUND(SUM('[1]Form Responses 1 (2)'!BV221:BZ221)/5,0)</f>
        <v>4</v>
      </c>
      <c r="K39" s="3" t="s">
        <v>18</v>
      </c>
      <c r="L39" s="3" t="s">
        <v>13</v>
      </c>
    </row>
    <row r="40" spans="1:12" x14ac:dyDescent="0.2">
      <c r="A40" s="3">
        <v>51</v>
      </c>
      <c r="B40" s="3">
        <f>ROUND(SUM('[1]Form Responses 1 (2)'!E52:K52)/7,0)</f>
        <v>4</v>
      </c>
      <c r="C40" s="3">
        <f>ROUND(SUM('[1]Form Responses 1 (2)'!L52:T52)/9,0)</f>
        <v>4</v>
      </c>
      <c r="D40" s="3">
        <f>ROUND(SUM('[1]Form Responses 1 (2)'!U52:AC52)/9,0)</f>
        <v>3</v>
      </c>
      <c r="E40" s="3">
        <f>ROUND(SUM('[1]Form Responses 1 (2)'!AD52:AH52)/5,0)</f>
        <v>4</v>
      </c>
      <c r="F40" s="3">
        <f>ROUND(SUM('[1]Form Responses 1 (2)'!AI52:AV52)/14,0)</f>
        <v>3</v>
      </c>
      <c r="G40" s="3">
        <f>ROUND(SUM('[1]Form Responses 1 (2)'!AW52:AY52)/3,0)</f>
        <v>4</v>
      </c>
      <c r="H40" s="3">
        <f>ROUND(SUM('[1]Form Responses 1 (2)'!BL52:BO52)/4,0)</f>
        <v>4</v>
      </c>
      <c r="I40" s="3">
        <f>ROUND(SUM('[1]Form Responses 1 (2)'!BP52:BU52)/6,0)</f>
        <v>4</v>
      </c>
      <c r="J40" s="3">
        <f>ROUND(SUM('[1]Form Responses 1 (2)'!BV52:BZ52)/5,0)</f>
        <v>4</v>
      </c>
      <c r="K40" s="3" t="s">
        <v>18</v>
      </c>
      <c r="L40" s="3" t="s">
        <v>16</v>
      </c>
    </row>
    <row r="41" spans="1:12" x14ac:dyDescent="0.2">
      <c r="A41" s="3">
        <v>454</v>
      </c>
      <c r="B41" s="3">
        <f>ROUND(SUM('[1]Form Responses 1 (2)'!E455:K455)/7,0)</f>
        <v>5</v>
      </c>
      <c r="C41" s="3">
        <f>ROUND(SUM('[1]Form Responses 1 (2)'!L455:T455)/9,0)</f>
        <v>6</v>
      </c>
      <c r="D41" s="3">
        <f>ROUND(SUM('[1]Form Responses 1 (2)'!U455:AC455)/9,0)</f>
        <v>5</v>
      </c>
      <c r="E41" s="3">
        <f>ROUND(SUM('[1]Form Responses 1 (2)'!AD455:AH455)/5,0)</f>
        <v>5</v>
      </c>
      <c r="F41" s="3">
        <f>ROUND(SUM('[1]Form Responses 1 (2)'!AI455:AV455)/14,0)</f>
        <v>5</v>
      </c>
      <c r="G41" s="3">
        <f>ROUND(SUM('[1]Form Responses 1 (2)'!AW455:AY455)/3,0)</f>
        <v>6</v>
      </c>
      <c r="H41" s="3">
        <f>ROUND(SUM('[1]Form Responses 1 (2)'!BL455:BO455)/4,0)</f>
        <v>6</v>
      </c>
      <c r="I41" s="3">
        <f>ROUND(SUM('[1]Form Responses 1 (2)'!BP455:BU455)/6,0)</f>
        <v>5</v>
      </c>
      <c r="J41" s="3">
        <f>ROUND(SUM('[1]Form Responses 1 (2)'!BV455:BZ455)/5,0)</f>
        <v>6</v>
      </c>
      <c r="K41" s="3" t="s">
        <v>12</v>
      </c>
      <c r="L41" s="3" t="s">
        <v>14</v>
      </c>
    </row>
    <row r="42" spans="1:12" x14ac:dyDescent="0.2">
      <c r="A42" s="3">
        <v>289</v>
      </c>
      <c r="B42" s="3">
        <f>ROUND(SUM('[1]Form Responses 1 (2)'!E290:K290)/7,0)</f>
        <v>5</v>
      </c>
      <c r="C42" s="3">
        <f>ROUND(SUM('[1]Form Responses 1 (2)'!L290:T290)/9,0)</f>
        <v>5</v>
      </c>
      <c r="D42" s="3">
        <f>ROUND(SUM('[1]Form Responses 1 (2)'!U290:AC290)/9,0)</f>
        <v>5</v>
      </c>
      <c r="E42" s="3">
        <f>ROUND(SUM('[1]Form Responses 1 (2)'!AD290:AH290)/5,0)</f>
        <v>6</v>
      </c>
      <c r="F42" s="3">
        <f>ROUND(SUM('[1]Form Responses 1 (2)'!AI290:AV290)/14,0)</f>
        <v>5</v>
      </c>
      <c r="G42" s="3">
        <f>ROUND(SUM('[1]Form Responses 1 (2)'!AW290:AY290)/3,0)</f>
        <v>5</v>
      </c>
      <c r="H42" s="3">
        <f>ROUND(SUM('[1]Form Responses 1 (2)'!BL290:BO290)/4,0)</f>
        <v>4</v>
      </c>
      <c r="I42" s="3">
        <f>ROUND(SUM('[1]Form Responses 1 (2)'!BP290:BU290)/6,0)</f>
        <v>5</v>
      </c>
      <c r="J42" s="3">
        <f>ROUND(SUM('[1]Form Responses 1 (2)'!BV290:BZ290)/5,0)</f>
        <v>5</v>
      </c>
      <c r="K42" s="3" t="s">
        <v>18</v>
      </c>
      <c r="L42" s="3" t="s">
        <v>15</v>
      </c>
    </row>
    <row r="43" spans="1:12" x14ac:dyDescent="0.2">
      <c r="A43" s="3">
        <v>90</v>
      </c>
      <c r="B43" s="3">
        <f>ROUND(SUM('[1]Form Responses 1 (2)'!E91:K91)/7,0)</f>
        <v>4</v>
      </c>
      <c r="C43" s="3">
        <f>ROUND(SUM('[1]Form Responses 1 (2)'!L91:T91)/9,0)</f>
        <v>4</v>
      </c>
      <c r="D43" s="3">
        <f>ROUND(SUM('[1]Form Responses 1 (2)'!U91:AC91)/9,0)</f>
        <v>4</v>
      </c>
      <c r="E43" s="3">
        <f>ROUND(SUM('[1]Form Responses 1 (2)'!AD91:AH91)/5,0)</f>
        <v>3</v>
      </c>
      <c r="F43" s="3">
        <f>ROUND(SUM('[1]Form Responses 1 (2)'!AI91:AV91)/14,0)</f>
        <v>4</v>
      </c>
      <c r="G43" s="3">
        <f>ROUND(SUM('[1]Form Responses 1 (2)'!AW91:AY91)/3,0)</f>
        <v>5</v>
      </c>
      <c r="H43" s="3">
        <f>ROUND(SUM('[1]Form Responses 1 (2)'!BL91:BO91)/4,0)</f>
        <v>4</v>
      </c>
      <c r="I43" s="3">
        <f>ROUND(SUM('[1]Form Responses 1 (2)'!BP91:BU91)/6,0)</f>
        <v>4</v>
      </c>
      <c r="J43" s="3">
        <f>ROUND(SUM('[1]Form Responses 1 (2)'!BV91:BZ91)/5,0)</f>
        <v>5</v>
      </c>
      <c r="K43" s="3" t="s">
        <v>18</v>
      </c>
      <c r="L43" s="3" t="s">
        <v>13</v>
      </c>
    </row>
    <row r="44" spans="1:12" x14ac:dyDescent="0.2">
      <c r="A44" s="3">
        <v>593</v>
      </c>
      <c r="B44" s="3">
        <f>ROUND(SUM('[1]Form Responses 1 (2)'!E594:K594)/7,0)</f>
        <v>4</v>
      </c>
      <c r="C44" s="3">
        <f>ROUND(SUM('[1]Form Responses 1 (2)'!L594:T594)/9,0)</f>
        <v>6</v>
      </c>
      <c r="D44" s="3">
        <f>ROUND(SUM('[1]Form Responses 1 (2)'!U594:AC594)/9,0)</f>
        <v>5</v>
      </c>
      <c r="E44" s="3">
        <f>ROUND(SUM('[1]Form Responses 1 (2)'!AD594:AH594)/5,0)</f>
        <v>2</v>
      </c>
      <c r="F44" s="3">
        <f>ROUND(SUM('[1]Form Responses 1 (2)'!AI594:AV594)/14,0)</f>
        <v>5</v>
      </c>
      <c r="G44" s="3">
        <f>ROUND(SUM('[1]Form Responses 1 (2)'!AW594:AY594)/3,0)</f>
        <v>5</v>
      </c>
      <c r="H44" s="3">
        <f>ROUND(SUM('[1]Form Responses 1 (2)'!BL594:BO594)/4,0)</f>
        <v>5</v>
      </c>
      <c r="I44" s="3">
        <f>ROUND(SUM('[1]Form Responses 1 (2)'!BP594:BU594)/6,0)</f>
        <v>5</v>
      </c>
      <c r="J44" s="3">
        <f>ROUND(SUM('[1]Form Responses 1 (2)'!BV594:BZ594)/5,0)</f>
        <v>4</v>
      </c>
      <c r="K44" s="3" t="s">
        <v>12</v>
      </c>
      <c r="L44" s="3" t="s">
        <v>14</v>
      </c>
    </row>
    <row r="45" spans="1:12" x14ac:dyDescent="0.2">
      <c r="A45" s="3">
        <v>254</v>
      </c>
      <c r="B45" s="3">
        <f>ROUND(SUM('[1]Form Responses 1 (2)'!E255:K255)/7,0)</f>
        <v>4</v>
      </c>
      <c r="C45" s="3">
        <f>ROUND(SUM('[1]Form Responses 1 (2)'!L255:T255)/9,0)</f>
        <v>6</v>
      </c>
      <c r="D45" s="3">
        <f>ROUND(SUM('[1]Form Responses 1 (2)'!U255:AC255)/9,0)</f>
        <v>5</v>
      </c>
      <c r="E45" s="3">
        <f>ROUND(SUM('[1]Form Responses 1 (2)'!AD255:AH255)/5,0)</f>
        <v>5</v>
      </c>
      <c r="F45" s="3">
        <f>ROUND(SUM('[1]Form Responses 1 (2)'!AI255:AV255)/14,0)</f>
        <v>5</v>
      </c>
      <c r="G45" s="3">
        <f>ROUND(SUM('[1]Form Responses 1 (2)'!AW255:AY255)/3,0)</f>
        <v>4</v>
      </c>
      <c r="H45" s="3">
        <f>ROUND(SUM('[1]Form Responses 1 (2)'!BL255:BO255)/4,0)</f>
        <v>5</v>
      </c>
      <c r="I45" s="3">
        <f>ROUND(SUM('[1]Form Responses 1 (2)'!BP255:BU255)/6,0)</f>
        <v>5</v>
      </c>
      <c r="J45" s="3">
        <f>ROUND(SUM('[1]Form Responses 1 (2)'!BV255:BZ255)/5,0)</f>
        <v>4</v>
      </c>
      <c r="K45" s="3" t="s">
        <v>12</v>
      </c>
      <c r="L45" s="3" t="s">
        <v>17</v>
      </c>
    </row>
    <row r="46" spans="1:12" x14ac:dyDescent="0.2">
      <c r="A46" s="3">
        <v>382</v>
      </c>
      <c r="B46" s="3">
        <f>ROUND(SUM('[1]Form Responses 1 (2)'!E383:K383)/7,0)</f>
        <v>4</v>
      </c>
      <c r="C46" s="3">
        <f>ROUND(SUM('[1]Form Responses 1 (2)'!L383:T383)/9,0)</f>
        <v>4</v>
      </c>
      <c r="D46" s="3">
        <f>ROUND(SUM('[1]Form Responses 1 (2)'!U383:AC383)/9,0)</f>
        <v>2</v>
      </c>
      <c r="E46" s="3">
        <f>ROUND(SUM('[1]Form Responses 1 (2)'!AD383:AH383)/5,0)</f>
        <v>3</v>
      </c>
      <c r="F46" s="3">
        <f>ROUND(SUM('[1]Form Responses 1 (2)'!AI383:AV383)/14,0)</f>
        <v>3</v>
      </c>
      <c r="G46" s="3">
        <f>ROUND(SUM('[1]Form Responses 1 (2)'!AW383:AY383)/3,0)</f>
        <v>5</v>
      </c>
      <c r="H46" s="3">
        <f>ROUND(SUM('[1]Form Responses 1 (2)'!BL383:BO383)/4,0)</f>
        <v>6</v>
      </c>
      <c r="I46" s="3">
        <f>ROUND(SUM('[1]Form Responses 1 (2)'!BP383:BU383)/6,0)</f>
        <v>5</v>
      </c>
      <c r="J46" s="3">
        <f>ROUND(SUM('[1]Form Responses 1 (2)'!BV383:BZ383)/5,0)</f>
        <v>5</v>
      </c>
      <c r="K46" s="3" t="s">
        <v>12</v>
      </c>
      <c r="L46" s="3" t="s">
        <v>17</v>
      </c>
    </row>
    <row r="47" spans="1:12" x14ac:dyDescent="0.2">
      <c r="A47" s="3">
        <v>490</v>
      </c>
      <c r="B47" s="3">
        <f>ROUND(SUM('[1]Form Responses 1 (2)'!E491:K491)/7,0)</f>
        <v>5</v>
      </c>
      <c r="C47" s="3">
        <f>ROUND(SUM('[1]Form Responses 1 (2)'!L491:T491)/9,0)</f>
        <v>5</v>
      </c>
      <c r="D47" s="3">
        <f>ROUND(SUM('[1]Form Responses 1 (2)'!U491:AC491)/9,0)</f>
        <v>5</v>
      </c>
      <c r="E47" s="3">
        <f>ROUND(SUM('[1]Form Responses 1 (2)'!AD491:AH491)/5,0)</f>
        <v>7</v>
      </c>
      <c r="F47" s="3">
        <f>ROUND(SUM('[1]Form Responses 1 (2)'!AI491:AV491)/14,0)</f>
        <v>7</v>
      </c>
      <c r="G47" s="3">
        <f>ROUND(SUM('[1]Form Responses 1 (2)'!AW491:AY491)/3,0)</f>
        <v>4</v>
      </c>
      <c r="H47" s="3">
        <f>ROUND(SUM('[1]Form Responses 1 (2)'!BL491:BO491)/4,0)</f>
        <v>7</v>
      </c>
      <c r="I47" s="3">
        <f>ROUND(SUM('[1]Form Responses 1 (2)'!BP491:BU491)/6,0)</f>
        <v>5</v>
      </c>
      <c r="J47" s="3">
        <f>ROUND(SUM('[1]Form Responses 1 (2)'!BV491:BZ491)/5,0)</f>
        <v>7</v>
      </c>
      <c r="K47" s="3" t="s">
        <v>12</v>
      </c>
      <c r="L47" s="3" t="s">
        <v>15</v>
      </c>
    </row>
    <row r="48" spans="1:12" x14ac:dyDescent="0.2">
      <c r="A48" s="3">
        <v>75</v>
      </c>
      <c r="B48" s="3">
        <f>ROUND(SUM('[1]Form Responses 1 (2)'!E76:K76)/7,0)</f>
        <v>6</v>
      </c>
      <c r="C48" s="3">
        <f>ROUND(SUM('[1]Form Responses 1 (2)'!L76:T76)/9,0)</f>
        <v>5</v>
      </c>
      <c r="D48" s="3">
        <f>ROUND(SUM('[1]Form Responses 1 (2)'!U76:AC76)/9,0)</f>
        <v>5</v>
      </c>
      <c r="E48" s="3">
        <f>ROUND(SUM('[1]Form Responses 1 (2)'!AD76:AH76)/5,0)</f>
        <v>5</v>
      </c>
      <c r="F48" s="3">
        <f>ROUND(SUM('[1]Form Responses 1 (2)'!AI76:AV76)/14,0)</f>
        <v>5</v>
      </c>
      <c r="G48" s="3">
        <f>ROUND(SUM('[1]Form Responses 1 (2)'!AW76:AY76)/3,0)</f>
        <v>6</v>
      </c>
      <c r="H48" s="3">
        <f>ROUND(SUM('[1]Form Responses 1 (2)'!BL76:BO76)/4,0)</f>
        <v>6</v>
      </c>
      <c r="I48" s="3">
        <f>ROUND(SUM('[1]Form Responses 1 (2)'!BP76:BU76)/6,0)</f>
        <v>6</v>
      </c>
      <c r="J48" s="3">
        <f>ROUND(SUM('[1]Form Responses 1 (2)'!BV76:BZ76)/5,0)</f>
        <v>5</v>
      </c>
      <c r="K48" s="3" t="s">
        <v>12</v>
      </c>
      <c r="L48" s="3" t="s">
        <v>15</v>
      </c>
    </row>
    <row r="49" spans="1:12" x14ac:dyDescent="0.2">
      <c r="A49" s="3">
        <v>99</v>
      </c>
      <c r="B49" s="3">
        <f>ROUND(SUM('[1]Form Responses 1 (2)'!E100:K100)/7,0)</f>
        <v>4</v>
      </c>
      <c r="C49" s="3">
        <f>ROUND(SUM('[1]Form Responses 1 (2)'!L100:T100)/9,0)</f>
        <v>4</v>
      </c>
      <c r="D49" s="3">
        <f>ROUND(SUM('[1]Form Responses 1 (2)'!U100:AC100)/9,0)</f>
        <v>3</v>
      </c>
      <c r="E49" s="3">
        <f>ROUND(SUM('[1]Form Responses 1 (2)'!AD100:AH100)/5,0)</f>
        <v>4</v>
      </c>
      <c r="F49" s="3">
        <f>ROUND(SUM('[1]Form Responses 1 (2)'!AI100:AV100)/14,0)</f>
        <v>3</v>
      </c>
      <c r="G49" s="3">
        <f>ROUND(SUM('[1]Form Responses 1 (2)'!AW100:AY100)/3,0)</f>
        <v>4</v>
      </c>
      <c r="H49" s="3">
        <f>ROUND(SUM('[1]Form Responses 1 (2)'!BL100:BO100)/4,0)</f>
        <v>5</v>
      </c>
      <c r="I49" s="3">
        <f>ROUND(SUM('[1]Form Responses 1 (2)'!BP100:BU100)/6,0)</f>
        <v>4</v>
      </c>
      <c r="J49" s="3">
        <f>ROUND(SUM('[1]Form Responses 1 (2)'!BV100:BZ100)/5,0)</f>
        <v>4</v>
      </c>
      <c r="K49" s="3" t="s">
        <v>12</v>
      </c>
      <c r="L49" s="3" t="s">
        <v>13</v>
      </c>
    </row>
    <row r="50" spans="1:12" x14ac:dyDescent="0.2">
      <c r="A50" s="3">
        <v>433</v>
      </c>
      <c r="B50" s="3">
        <f>ROUND(SUM('[1]Form Responses 1 (2)'!E434:K434)/7,0)</f>
        <v>5</v>
      </c>
      <c r="C50" s="3">
        <f>ROUND(SUM('[1]Form Responses 1 (2)'!L434:T434)/9,0)</f>
        <v>5</v>
      </c>
      <c r="D50" s="3">
        <f>ROUND(SUM('[1]Form Responses 1 (2)'!U434:AC434)/9,0)</f>
        <v>5</v>
      </c>
      <c r="E50" s="3">
        <f>ROUND(SUM('[1]Form Responses 1 (2)'!AD434:AH434)/5,0)</f>
        <v>6</v>
      </c>
      <c r="F50" s="3">
        <f>ROUND(SUM('[1]Form Responses 1 (2)'!AI434:AV434)/14,0)</f>
        <v>5</v>
      </c>
      <c r="G50" s="3">
        <f>ROUND(SUM('[1]Form Responses 1 (2)'!AW434:AY434)/3,0)</f>
        <v>5</v>
      </c>
      <c r="H50" s="3">
        <f>ROUND(SUM('[1]Form Responses 1 (2)'!BL434:BO434)/4,0)</f>
        <v>5</v>
      </c>
      <c r="I50" s="3">
        <f>ROUND(SUM('[1]Form Responses 1 (2)'!BP434:BU434)/6,0)</f>
        <v>5</v>
      </c>
      <c r="J50" s="3">
        <f>ROUND(SUM('[1]Form Responses 1 (2)'!BV434:BZ434)/5,0)</f>
        <v>5</v>
      </c>
      <c r="K50" s="3" t="s">
        <v>12</v>
      </c>
      <c r="L50" s="3" t="s">
        <v>14</v>
      </c>
    </row>
    <row r="51" spans="1:12" x14ac:dyDescent="0.2">
      <c r="A51" s="3">
        <v>629</v>
      </c>
      <c r="B51" s="3">
        <f>ROUND(SUM('[1]Form Responses 1 (2)'!E630:K630)/7,0)</f>
        <v>4</v>
      </c>
      <c r="C51" s="3">
        <f>ROUND(SUM('[1]Form Responses 1 (2)'!L630:T630)/9,0)</f>
        <v>5</v>
      </c>
      <c r="D51" s="3">
        <f>ROUND(SUM('[1]Form Responses 1 (2)'!U630:AC630)/9,0)</f>
        <v>4</v>
      </c>
      <c r="E51" s="3">
        <f>ROUND(SUM('[1]Form Responses 1 (2)'!AD630:AH630)/5,0)</f>
        <v>5</v>
      </c>
      <c r="F51" s="3">
        <f>ROUND(SUM('[1]Form Responses 1 (2)'!AI630:AV630)/14,0)</f>
        <v>5</v>
      </c>
      <c r="G51" s="3">
        <f>ROUND(SUM('[1]Form Responses 1 (2)'!AW630:AY630)/3,0)</f>
        <v>5</v>
      </c>
      <c r="H51" s="3">
        <f>ROUND(SUM('[1]Form Responses 1 (2)'!BL630:BO630)/4,0)</f>
        <v>5</v>
      </c>
      <c r="I51" s="3">
        <f>ROUND(SUM('[1]Form Responses 1 (2)'!BP630:BU630)/6,0)</f>
        <v>5</v>
      </c>
      <c r="J51" s="3">
        <f>ROUND(SUM('[1]Form Responses 1 (2)'!BV630:BZ630)/5,0)</f>
        <v>5</v>
      </c>
      <c r="K51" s="3" t="s">
        <v>12</v>
      </c>
      <c r="L51" s="3" t="s">
        <v>13</v>
      </c>
    </row>
    <row r="52" spans="1:12" x14ac:dyDescent="0.2">
      <c r="A52" s="3">
        <v>290</v>
      </c>
      <c r="B52" s="3">
        <f>ROUND(SUM('[1]Form Responses 1 (2)'!E291:K291)/7,0)</f>
        <v>6</v>
      </c>
      <c r="C52" s="3">
        <f>ROUND(SUM('[1]Form Responses 1 (2)'!L291:T291)/9,0)</f>
        <v>6</v>
      </c>
      <c r="D52" s="3">
        <f>ROUND(SUM('[1]Form Responses 1 (2)'!U291:AC291)/9,0)</f>
        <v>6</v>
      </c>
      <c r="E52" s="3">
        <f>ROUND(SUM('[1]Form Responses 1 (2)'!AD291:AH291)/5,0)</f>
        <v>7</v>
      </c>
      <c r="F52" s="3">
        <f>ROUND(SUM('[1]Form Responses 1 (2)'!AI291:AV291)/14,0)</f>
        <v>6</v>
      </c>
      <c r="G52" s="3">
        <f>ROUND(SUM('[1]Form Responses 1 (2)'!AW291:AY291)/3,0)</f>
        <v>7</v>
      </c>
      <c r="H52" s="3">
        <f>ROUND(SUM('[1]Form Responses 1 (2)'!BL291:BO291)/4,0)</f>
        <v>6</v>
      </c>
      <c r="I52" s="3">
        <f>ROUND(SUM('[1]Form Responses 1 (2)'!BP291:BU291)/6,0)</f>
        <v>7</v>
      </c>
      <c r="J52" s="3">
        <f>ROUND(SUM('[1]Form Responses 1 (2)'!BV291:BZ291)/5,0)</f>
        <v>7</v>
      </c>
      <c r="K52" s="3" t="s">
        <v>12</v>
      </c>
      <c r="L52" s="3" t="s">
        <v>15</v>
      </c>
    </row>
    <row r="53" spans="1:12" x14ac:dyDescent="0.2">
      <c r="A53" s="3">
        <v>427</v>
      </c>
      <c r="B53" s="3">
        <f>ROUND(SUM('[1]Form Responses 1 (2)'!E428:K428)/7,0)</f>
        <v>5</v>
      </c>
      <c r="C53" s="3">
        <f>ROUND(SUM('[1]Form Responses 1 (2)'!L428:T428)/9,0)</f>
        <v>6</v>
      </c>
      <c r="D53" s="3">
        <f>ROUND(SUM('[1]Form Responses 1 (2)'!U428:AC428)/9,0)</f>
        <v>3</v>
      </c>
      <c r="E53" s="3">
        <f>ROUND(SUM('[1]Form Responses 1 (2)'!AD428:AH428)/5,0)</f>
        <v>6</v>
      </c>
      <c r="F53" s="3">
        <f>ROUND(SUM('[1]Form Responses 1 (2)'!AI428:AV428)/14,0)</f>
        <v>4</v>
      </c>
      <c r="G53" s="3">
        <f>ROUND(SUM('[1]Form Responses 1 (2)'!AW428:AY428)/3,0)</f>
        <v>4</v>
      </c>
      <c r="H53" s="3">
        <f>ROUND(SUM('[1]Form Responses 1 (2)'!BL428:BO428)/4,0)</f>
        <v>5</v>
      </c>
      <c r="I53" s="3">
        <f>ROUND(SUM('[1]Form Responses 1 (2)'!BP428:BU428)/6,0)</f>
        <v>5</v>
      </c>
      <c r="J53" s="3">
        <f>ROUND(SUM('[1]Form Responses 1 (2)'!BV428:BZ428)/5,0)</f>
        <v>5</v>
      </c>
      <c r="K53" s="3" t="s">
        <v>18</v>
      </c>
      <c r="L53" s="3" t="s">
        <v>13</v>
      </c>
    </row>
    <row r="54" spans="1:12" x14ac:dyDescent="0.2">
      <c r="A54" s="3">
        <v>179</v>
      </c>
      <c r="B54" s="3">
        <f>ROUND(SUM('[1]Form Responses 1 (2)'!E180:K180)/7,0)</f>
        <v>5</v>
      </c>
      <c r="C54" s="3">
        <f>ROUND(SUM('[1]Form Responses 1 (2)'!L180:T180)/9,0)</f>
        <v>5</v>
      </c>
      <c r="D54" s="3">
        <f>ROUND(SUM('[1]Form Responses 1 (2)'!U180:AC180)/9,0)</f>
        <v>4</v>
      </c>
      <c r="E54" s="3">
        <f>ROUND(SUM('[1]Form Responses 1 (2)'!AD180:AH180)/5,0)</f>
        <v>5</v>
      </c>
      <c r="F54" s="3">
        <f>ROUND(SUM('[1]Form Responses 1 (2)'!AI180:AV180)/14,0)</f>
        <v>4</v>
      </c>
      <c r="G54" s="3">
        <f>ROUND(SUM('[1]Form Responses 1 (2)'!AW180:AY180)/3,0)</f>
        <v>5</v>
      </c>
      <c r="H54" s="3">
        <f>ROUND(SUM('[1]Form Responses 1 (2)'!BL180:BO180)/4,0)</f>
        <v>5</v>
      </c>
      <c r="I54" s="3">
        <f>ROUND(SUM('[1]Form Responses 1 (2)'!BP180:BU180)/6,0)</f>
        <v>5</v>
      </c>
      <c r="J54" s="3">
        <f>ROUND(SUM('[1]Form Responses 1 (2)'!BV180:BZ180)/5,0)</f>
        <v>5</v>
      </c>
      <c r="K54" s="3" t="s">
        <v>18</v>
      </c>
      <c r="L54" s="3" t="s">
        <v>15</v>
      </c>
    </row>
    <row r="55" spans="1:12" x14ac:dyDescent="0.2">
      <c r="A55" s="3">
        <v>547</v>
      </c>
      <c r="B55" s="3">
        <f>ROUND(SUM('[1]Form Responses 1 (2)'!E548:K548)/7,0)</f>
        <v>5</v>
      </c>
      <c r="C55" s="3">
        <f>ROUND(SUM('[1]Form Responses 1 (2)'!L548:T548)/9,0)</f>
        <v>6</v>
      </c>
      <c r="D55" s="3">
        <f>ROUND(SUM('[1]Form Responses 1 (2)'!U548:AC548)/9,0)</f>
        <v>4</v>
      </c>
      <c r="E55" s="3">
        <f>ROUND(SUM('[1]Form Responses 1 (2)'!AD548:AH548)/5,0)</f>
        <v>2</v>
      </c>
      <c r="F55" s="3">
        <f>ROUND(SUM('[1]Form Responses 1 (2)'!AI548:AV548)/14,0)</f>
        <v>5</v>
      </c>
      <c r="G55" s="3">
        <f>ROUND(SUM('[1]Form Responses 1 (2)'!AW548:AY548)/3,0)</f>
        <v>5</v>
      </c>
      <c r="H55" s="3">
        <f>ROUND(SUM('[1]Form Responses 1 (2)'!BL548:BO548)/4,0)</f>
        <v>5</v>
      </c>
      <c r="I55" s="3">
        <f>ROUND(SUM('[1]Form Responses 1 (2)'!BP548:BU548)/6,0)</f>
        <v>7</v>
      </c>
      <c r="J55" s="3">
        <f>ROUND(SUM('[1]Form Responses 1 (2)'!BV548:BZ548)/5,0)</f>
        <v>6</v>
      </c>
      <c r="K55" s="3" t="s">
        <v>12</v>
      </c>
      <c r="L55" s="3" t="s">
        <v>14</v>
      </c>
    </row>
    <row r="56" spans="1:12" x14ac:dyDescent="0.2">
      <c r="A56" s="3">
        <v>607</v>
      </c>
      <c r="B56" s="3">
        <f>ROUND(SUM('[1]Form Responses 1 (2)'!E608:K608)/7,0)</f>
        <v>4</v>
      </c>
      <c r="C56" s="3">
        <f>ROUND(SUM('[1]Form Responses 1 (2)'!L608:T608)/9,0)</f>
        <v>6</v>
      </c>
      <c r="D56" s="3">
        <f>ROUND(SUM('[1]Form Responses 1 (2)'!U608:AC608)/9,0)</f>
        <v>4</v>
      </c>
      <c r="E56" s="3">
        <f>ROUND(SUM('[1]Form Responses 1 (2)'!AD608:AH608)/5,0)</f>
        <v>4</v>
      </c>
      <c r="F56" s="3">
        <f>ROUND(SUM('[1]Form Responses 1 (2)'!AI608:AV608)/14,0)</f>
        <v>4</v>
      </c>
      <c r="G56" s="3">
        <f>ROUND(SUM('[1]Form Responses 1 (2)'!AW608:AY608)/3,0)</f>
        <v>5</v>
      </c>
      <c r="H56" s="3">
        <f>ROUND(SUM('[1]Form Responses 1 (2)'!BL608:BO608)/4,0)</f>
        <v>5</v>
      </c>
      <c r="I56" s="3">
        <f>ROUND(SUM('[1]Form Responses 1 (2)'!BP608:BU608)/6,0)</f>
        <v>5</v>
      </c>
      <c r="J56" s="3">
        <f>ROUND(SUM('[1]Form Responses 1 (2)'!BV608:BZ608)/5,0)</f>
        <v>5</v>
      </c>
      <c r="K56" s="3" t="s">
        <v>12</v>
      </c>
      <c r="L56" s="3" t="s">
        <v>14</v>
      </c>
    </row>
    <row r="57" spans="1:12" x14ac:dyDescent="0.2">
      <c r="A57" s="3">
        <v>331</v>
      </c>
      <c r="B57" s="3">
        <f>ROUND(SUM('[1]Form Responses 1 (2)'!E332:K332)/7,0)</f>
        <v>3</v>
      </c>
      <c r="C57" s="3">
        <f>ROUND(SUM('[1]Form Responses 1 (2)'!L332:T332)/9,0)</f>
        <v>2</v>
      </c>
      <c r="D57" s="3">
        <f>ROUND(SUM('[1]Form Responses 1 (2)'!U332:AC332)/9,0)</f>
        <v>3</v>
      </c>
      <c r="E57" s="3">
        <f>ROUND(SUM('[1]Form Responses 1 (2)'!AD332:AH332)/5,0)</f>
        <v>4</v>
      </c>
      <c r="F57" s="3">
        <f>ROUND(SUM('[1]Form Responses 1 (2)'!AI332:AV332)/14,0)</f>
        <v>4</v>
      </c>
      <c r="G57" s="3">
        <f>ROUND(SUM('[1]Form Responses 1 (2)'!AW332:AY332)/3,0)</f>
        <v>4</v>
      </c>
      <c r="H57" s="3">
        <f>ROUND(SUM('[1]Form Responses 1 (2)'!BL332:BO332)/4,0)</f>
        <v>5</v>
      </c>
      <c r="I57" s="3">
        <f>ROUND(SUM('[1]Form Responses 1 (2)'!BP332:BU332)/6,0)</f>
        <v>4</v>
      </c>
      <c r="J57" s="3">
        <f>ROUND(SUM('[1]Form Responses 1 (2)'!BV332:BZ332)/5,0)</f>
        <v>4</v>
      </c>
      <c r="K57" s="3" t="s">
        <v>12</v>
      </c>
      <c r="L57" s="3" t="s">
        <v>14</v>
      </c>
    </row>
    <row r="58" spans="1:12" x14ac:dyDescent="0.2">
      <c r="A58" s="3">
        <v>64</v>
      </c>
      <c r="B58" s="3">
        <f>ROUND(SUM('[1]Form Responses 1 (2)'!E65:K65)/7,0)</f>
        <v>4</v>
      </c>
      <c r="C58" s="3">
        <f>ROUND(SUM('[1]Form Responses 1 (2)'!L65:T65)/9,0)</f>
        <v>4</v>
      </c>
      <c r="D58" s="3">
        <f>ROUND(SUM('[1]Form Responses 1 (2)'!U65:AC65)/9,0)</f>
        <v>4</v>
      </c>
      <c r="E58" s="3">
        <f>ROUND(SUM('[1]Form Responses 1 (2)'!AD65:AH65)/5,0)</f>
        <v>3</v>
      </c>
      <c r="F58" s="3">
        <f>ROUND(SUM('[1]Form Responses 1 (2)'!AI65:AV65)/14,0)</f>
        <v>3</v>
      </c>
      <c r="G58" s="3">
        <f>ROUND(SUM('[1]Form Responses 1 (2)'!AW65:AY65)/3,0)</f>
        <v>4</v>
      </c>
      <c r="H58" s="3">
        <f>ROUND(SUM('[1]Form Responses 1 (2)'!BL65:BO65)/4,0)</f>
        <v>4</v>
      </c>
      <c r="I58" s="3">
        <f>ROUND(SUM('[1]Form Responses 1 (2)'!BP65:BU65)/6,0)</f>
        <v>4</v>
      </c>
      <c r="J58" s="3">
        <f>ROUND(SUM('[1]Form Responses 1 (2)'!BV65:BZ65)/5,0)</f>
        <v>4</v>
      </c>
      <c r="K58" s="3" t="s">
        <v>18</v>
      </c>
      <c r="L58" s="3" t="s">
        <v>15</v>
      </c>
    </row>
    <row r="59" spans="1:12" x14ac:dyDescent="0.2">
      <c r="A59" s="3">
        <v>47</v>
      </c>
      <c r="B59" s="3">
        <f>ROUND(SUM('[1]Form Responses 1 (2)'!E48:K48)/7,0)</f>
        <v>4</v>
      </c>
      <c r="C59" s="3">
        <f>ROUND(SUM('[1]Form Responses 1 (2)'!L48:T48)/9,0)</f>
        <v>5</v>
      </c>
      <c r="D59" s="3">
        <f>ROUND(SUM('[1]Form Responses 1 (2)'!U48:AC48)/9,0)</f>
        <v>4</v>
      </c>
      <c r="E59" s="3">
        <f>ROUND(SUM('[1]Form Responses 1 (2)'!AD48:AH48)/5,0)</f>
        <v>5</v>
      </c>
      <c r="F59" s="3">
        <f>ROUND(SUM('[1]Form Responses 1 (2)'!AI48:AV48)/14,0)</f>
        <v>5</v>
      </c>
      <c r="G59" s="3">
        <f>ROUND(SUM('[1]Form Responses 1 (2)'!AW48:AY48)/3,0)</f>
        <v>4</v>
      </c>
      <c r="H59" s="3">
        <f>ROUND(SUM('[1]Form Responses 1 (2)'!BL48:BO48)/4,0)</f>
        <v>4</v>
      </c>
      <c r="I59" s="3">
        <f>ROUND(SUM('[1]Form Responses 1 (2)'!BP48:BU48)/6,0)</f>
        <v>3</v>
      </c>
      <c r="J59" s="3">
        <f>ROUND(SUM('[1]Form Responses 1 (2)'!BV48:BZ48)/5,0)</f>
        <v>3</v>
      </c>
      <c r="K59" s="3" t="s">
        <v>12</v>
      </c>
      <c r="L59" s="3" t="s">
        <v>13</v>
      </c>
    </row>
    <row r="60" spans="1:12" x14ac:dyDescent="0.2">
      <c r="A60" s="3">
        <v>313</v>
      </c>
      <c r="B60" s="3">
        <f>ROUND(SUM('[1]Form Responses 1 (2)'!E314:K314)/7,0)</f>
        <v>5</v>
      </c>
      <c r="C60" s="3">
        <f>ROUND(SUM('[1]Form Responses 1 (2)'!L314:T314)/9,0)</f>
        <v>4</v>
      </c>
      <c r="D60" s="3">
        <f>ROUND(SUM('[1]Form Responses 1 (2)'!U314:AC314)/9,0)</f>
        <v>4</v>
      </c>
      <c r="E60" s="3">
        <f>ROUND(SUM('[1]Form Responses 1 (2)'!AD314:AH314)/5,0)</f>
        <v>5</v>
      </c>
      <c r="F60" s="3">
        <f>ROUND(SUM('[1]Form Responses 1 (2)'!AI314:AV314)/14,0)</f>
        <v>5</v>
      </c>
      <c r="G60" s="3">
        <f>ROUND(SUM('[1]Form Responses 1 (2)'!AW314:AY314)/3,0)</f>
        <v>5</v>
      </c>
      <c r="H60" s="3">
        <f>ROUND(SUM('[1]Form Responses 1 (2)'!BL314:BO314)/4,0)</f>
        <v>4</v>
      </c>
      <c r="I60" s="3">
        <f>ROUND(SUM('[1]Form Responses 1 (2)'!BP314:BU314)/6,0)</f>
        <v>4</v>
      </c>
      <c r="J60" s="3">
        <f>ROUND(SUM('[1]Form Responses 1 (2)'!BV314:BZ314)/5,0)</f>
        <v>4</v>
      </c>
      <c r="K60" s="3" t="s">
        <v>18</v>
      </c>
      <c r="L60" s="3" t="s">
        <v>13</v>
      </c>
    </row>
    <row r="61" spans="1:12" x14ac:dyDescent="0.2">
      <c r="A61" s="3">
        <v>632</v>
      </c>
      <c r="B61" s="3">
        <f>ROUND(SUM('[1]Form Responses 1 (2)'!E633:K633)/7,0)</f>
        <v>4</v>
      </c>
      <c r="C61" s="3">
        <f>ROUND(SUM('[1]Form Responses 1 (2)'!L633:T633)/9,0)</f>
        <v>4</v>
      </c>
      <c r="D61" s="3">
        <f>ROUND(SUM('[1]Form Responses 1 (2)'!U633:AC633)/9,0)</f>
        <v>4</v>
      </c>
      <c r="E61" s="3">
        <f>ROUND(SUM('[1]Form Responses 1 (2)'!AD633:AH633)/5,0)</f>
        <v>4</v>
      </c>
      <c r="F61" s="3">
        <f>ROUND(SUM('[1]Form Responses 1 (2)'!AI633:AV633)/14,0)</f>
        <v>4</v>
      </c>
      <c r="G61" s="3">
        <f>ROUND(SUM('[1]Form Responses 1 (2)'!AW633:AY633)/3,0)</f>
        <v>5</v>
      </c>
      <c r="H61" s="3">
        <f>ROUND(SUM('[1]Form Responses 1 (2)'!BL633:BO633)/4,0)</f>
        <v>3</v>
      </c>
      <c r="I61" s="3">
        <f>ROUND(SUM('[1]Form Responses 1 (2)'!BP633:BU633)/6,0)</f>
        <v>4</v>
      </c>
      <c r="J61" s="3">
        <f>ROUND(SUM('[1]Form Responses 1 (2)'!BV633:BZ633)/5,0)</f>
        <v>4</v>
      </c>
      <c r="K61" s="3" t="s">
        <v>18</v>
      </c>
      <c r="L61" s="3" t="s">
        <v>13</v>
      </c>
    </row>
    <row r="62" spans="1:12" x14ac:dyDescent="0.2">
      <c r="A62" s="3">
        <v>385</v>
      </c>
      <c r="B62" s="3">
        <f>ROUND(SUM('[1]Form Responses 1 (2)'!E386:K386)/7,0)</f>
        <v>4</v>
      </c>
      <c r="C62" s="3">
        <f>ROUND(SUM('[1]Form Responses 1 (2)'!L386:T386)/9,0)</f>
        <v>5</v>
      </c>
      <c r="D62" s="3">
        <f>ROUND(SUM('[1]Form Responses 1 (2)'!U386:AC386)/9,0)</f>
        <v>4</v>
      </c>
      <c r="E62" s="3">
        <f>ROUND(SUM('[1]Form Responses 1 (2)'!AD386:AH386)/5,0)</f>
        <v>5</v>
      </c>
      <c r="F62" s="3">
        <f>ROUND(SUM('[1]Form Responses 1 (2)'!AI386:AV386)/14,0)</f>
        <v>4</v>
      </c>
      <c r="G62" s="3">
        <f>ROUND(SUM('[1]Form Responses 1 (2)'!AW386:AY386)/3,0)</f>
        <v>6</v>
      </c>
      <c r="H62" s="3">
        <f>ROUND(SUM('[1]Form Responses 1 (2)'!BL386:BO386)/4,0)</f>
        <v>5</v>
      </c>
      <c r="I62" s="3">
        <f>ROUND(SUM('[1]Form Responses 1 (2)'!BP386:BU386)/6,0)</f>
        <v>5</v>
      </c>
      <c r="J62" s="3">
        <f>ROUND(SUM('[1]Form Responses 1 (2)'!BV386:BZ386)/5,0)</f>
        <v>5</v>
      </c>
      <c r="K62" s="3" t="s">
        <v>12</v>
      </c>
      <c r="L62" s="3" t="s">
        <v>15</v>
      </c>
    </row>
    <row r="63" spans="1:12" x14ac:dyDescent="0.2">
      <c r="A63" s="3">
        <v>262</v>
      </c>
      <c r="B63" s="3">
        <f>ROUND(SUM('[1]Form Responses 1 (2)'!E263:K263)/7,0)</f>
        <v>4</v>
      </c>
      <c r="C63" s="3">
        <f>ROUND(SUM('[1]Form Responses 1 (2)'!L263:T263)/9,0)</f>
        <v>4</v>
      </c>
      <c r="D63" s="3">
        <f>ROUND(SUM('[1]Form Responses 1 (2)'!U263:AC263)/9,0)</f>
        <v>4</v>
      </c>
      <c r="E63" s="3">
        <f>ROUND(SUM('[1]Form Responses 1 (2)'!AD263:AH263)/5,0)</f>
        <v>5</v>
      </c>
      <c r="F63" s="3">
        <f>ROUND(SUM('[1]Form Responses 1 (2)'!AI263:AV263)/14,0)</f>
        <v>4</v>
      </c>
      <c r="G63" s="3">
        <f>ROUND(SUM('[1]Form Responses 1 (2)'!AW263:AY263)/3,0)</f>
        <v>4</v>
      </c>
      <c r="H63" s="3">
        <f>ROUND(SUM('[1]Form Responses 1 (2)'!BL263:BO263)/4,0)</f>
        <v>3</v>
      </c>
      <c r="I63" s="3">
        <f>ROUND(SUM('[1]Form Responses 1 (2)'!BP263:BU263)/6,0)</f>
        <v>4</v>
      </c>
      <c r="J63" s="3">
        <f>ROUND(SUM('[1]Form Responses 1 (2)'!BV263:BZ263)/5,0)</f>
        <v>4</v>
      </c>
      <c r="K63" s="3" t="s">
        <v>12</v>
      </c>
      <c r="L63" s="3" t="s">
        <v>14</v>
      </c>
    </row>
    <row r="64" spans="1:12" x14ac:dyDescent="0.2">
      <c r="A64" s="3">
        <v>147</v>
      </c>
      <c r="B64" s="3">
        <f>ROUND(SUM('[1]Form Responses 1 (2)'!E148:K148)/7,0)</f>
        <v>4</v>
      </c>
      <c r="C64" s="3">
        <f>ROUND(SUM('[1]Form Responses 1 (2)'!L148:T148)/9,0)</f>
        <v>3</v>
      </c>
      <c r="D64" s="3">
        <f>ROUND(SUM('[1]Form Responses 1 (2)'!U148:AC148)/9,0)</f>
        <v>2</v>
      </c>
      <c r="E64" s="3">
        <f>ROUND(SUM('[1]Form Responses 1 (2)'!AD148:AH148)/5,0)</f>
        <v>3</v>
      </c>
      <c r="F64" s="3">
        <f>ROUND(SUM('[1]Form Responses 1 (2)'!AI148:AV148)/14,0)</f>
        <v>4</v>
      </c>
      <c r="G64" s="3">
        <f>ROUND(SUM('[1]Form Responses 1 (2)'!AW148:AY148)/3,0)</f>
        <v>4</v>
      </c>
      <c r="H64" s="3">
        <f>ROUND(SUM('[1]Form Responses 1 (2)'!BL148:BO148)/4,0)</f>
        <v>4</v>
      </c>
      <c r="I64" s="3">
        <f>ROUND(SUM('[1]Form Responses 1 (2)'!BP148:BU148)/6,0)</f>
        <v>3</v>
      </c>
      <c r="J64" s="3">
        <f>ROUND(SUM('[1]Form Responses 1 (2)'!BV148:BZ148)/5,0)</f>
        <v>3</v>
      </c>
      <c r="K64" s="3" t="s">
        <v>12</v>
      </c>
      <c r="L64" s="3" t="s">
        <v>15</v>
      </c>
    </row>
    <row r="65" spans="1:12" x14ac:dyDescent="0.2">
      <c r="A65" s="3">
        <v>168</v>
      </c>
      <c r="B65" s="3">
        <f>ROUND(SUM('[1]Form Responses 1 (2)'!E169:K169)/7,0)</f>
        <v>5</v>
      </c>
      <c r="C65" s="3">
        <f>ROUND(SUM('[1]Form Responses 1 (2)'!L169:T169)/9,0)</f>
        <v>5</v>
      </c>
      <c r="D65" s="3">
        <f>ROUND(SUM('[1]Form Responses 1 (2)'!U169:AC169)/9,0)</f>
        <v>5</v>
      </c>
      <c r="E65" s="3">
        <f>ROUND(SUM('[1]Form Responses 1 (2)'!AD169:AH169)/5,0)</f>
        <v>5</v>
      </c>
      <c r="F65" s="3">
        <f>ROUND(SUM('[1]Form Responses 1 (2)'!AI169:AV169)/14,0)</f>
        <v>5</v>
      </c>
      <c r="G65" s="3">
        <f>ROUND(SUM('[1]Form Responses 1 (2)'!AW169:AY169)/3,0)</f>
        <v>5</v>
      </c>
      <c r="H65" s="3">
        <f>ROUND(SUM('[1]Form Responses 1 (2)'!BL169:BO169)/4,0)</f>
        <v>5</v>
      </c>
      <c r="I65" s="3">
        <f>ROUND(SUM('[1]Form Responses 1 (2)'!BP169:BU169)/6,0)</f>
        <v>6</v>
      </c>
      <c r="J65" s="3">
        <f>ROUND(SUM('[1]Form Responses 1 (2)'!BV169:BZ169)/5,0)</f>
        <v>4</v>
      </c>
      <c r="K65" s="3" t="s">
        <v>18</v>
      </c>
      <c r="L65" s="3" t="s">
        <v>15</v>
      </c>
    </row>
    <row r="66" spans="1:12" x14ac:dyDescent="0.2">
      <c r="A66" s="3">
        <v>186</v>
      </c>
      <c r="B66" s="3">
        <f>ROUND(SUM('[1]Form Responses 1 (2)'!E187:K187)/7,0)</f>
        <v>5</v>
      </c>
      <c r="C66" s="3">
        <f>ROUND(SUM('[1]Form Responses 1 (2)'!L187:T187)/9,0)</f>
        <v>5</v>
      </c>
      <c r="D66" s="3">
        <f>ROUND(SUM('[1]Form Responses 1 (2)'!U187:AC187)/9,0)</f>
        <v>6</v>
      </c>
      <c r="E66" s="3">
        <f>ROUND(SUM('[1]Form Responses 1 (2)'!AD187:AH187)/5,0)</f>
        <v>5</v>
      </c>
      <c r="F66" s="3">
        <f>ROUND(SUM('[1]Form Responses 1 (2)'!AI187:AV187)/14,0)</f>
        <v>5</v>
      </c>
      <c r="G66" s="3">
        <f>ROUND(SUM('[1]Form Responses 1 (2)'!AW187:AY187)/3,0)</f>
        <v>6</v>
      </c>
      <c r="H66" s="3">
        <f>ROUND(SUM('[1]Form Responses 1 (2)'!BL187:BO187)/4,0)</f>
        <v>5</v>
      </c>
      <c r="I66" s="3">
        <f>ROUND(SUM('[1]Form Responses 1 (2)'!BP187:BU187)/6,0)</f>
        <v>5</v>
      </c>
      <c r="J66" s="3">
        <f>ROUND(SUM('[1]Form Responses 1 (2)'!BV187:BZ187)/5,0)</f>
        <v>5</v>
      </c>
      <c r="K66" s="3" t="s">
        <v>18</v>
      </c>
      <c r="L66" s="3" t="s">
        <v>13</v>
      </c>
    </row>
    <row r="67" spans="1:12" x14ac:dyDescent="0.2">
      <c r="A67" s="3">
        <v>408</v>
      </c>
      <c r="B67" s="3">
        <f>ROUND(SUM('[1]Form Responses 1 (2)'!E409:K409)/7,0)</f>
        <v>4</v>
      </c>
      <c r="C67" s="3">
        <f>ROUND(SUM('[1]Form Responses 1 (2)'!L409:T409)/9,0)</f>
        <v>5</v>
      </c>
      <c r="D67" s="3">
        <f>ROUND(SUM('[1]Form Responses 1 (2)'!U409:AC409)/9,0)</f>
        <v>4</v>
      </c>
      <c r="E67" s="3">
        <f>ROUND(SUM('[1]Form Responses 1 (2)'!AD409:AH409)/5,0)</f>
        <v>5</v>
      </c>
      <c r="F67" s="3">
        <f>ROUND(SUM('[1]Form Responses 1 (2)'!AI409:AV409)/14,0)</f>
        <v>4</v>
      </c>
      <c r="G67" s="3">
        <f>ROUND(SUM('[1]Form Responses 1 (2)'!AW409:AY409)/3,0)</f>
        <v>5</v>
      </c>
      <c r="H67" s="3">
        <f>ROUND(SUM('[1]Form Responses 1 (2)'!BL409:BO409)/4,0)</f>
        <v>5</v>
      </c>
      <c r="I67" s="3">
        <f>ROUND(SUM('[1]Form Responses 1 (2)'!BP409:BU409)/6,0)</f>
        <v>5</v>
      </c>
      <c r="J67" s="3">
        <f>ROUND(SUM('[1]Form Responses 1 (2)'!BV409:BZ409)/5,0)</f>
        <v>5</v>
      </c>
      <c r="K67" s="3" t="s">
        <v>12</v>
      </c>
      <c r="L67" s="3" t="s">
        <v>14</v>
      </c>
    </row>
    <row r="68" spans="1:12" x14ac:dyDescent="0.2">
      <c r="A68" s="3">
        <v>518</v>
      </c>
      <c r="B68" s="3">
        <f>ROUND(SUM('[1]Form Responses 1 (2)'!E519:K519)/7,0)</f>
        <v>5</v>
      </c>
      <c r="C68" s="3">
        <f>ROUND(SUM('[1]Form Responses 1 (2)'!L519:T519)/9,0)</f>
        <v>6</v>
      </c>
      <c r="D68" s="3">
        <f>ROUND(SUM('[1]Form Responses 1 (2)'!U519:AC519)/9,0)</f>
        <v>4</v>
      </c>
      <c r="E68" s="3">
        <f>ROUND(SUM('[1]Form Responses 1 (2)'!AD519:AH519)/5,0)</f>
        <v>4</v>
      </c>
      <c r="F68" s="3">
        <f>ROUND(SUM('[1]Form Responses 1 (2)'!AI519:AV519)/14,0)</f>
        <v>5</v>
      </c>
      <c r="G68" s="3">
        <f>ROUND(SUM('[1]Form Responses 1 (2)'!AW519:AY519)/3,0)</f>
        <v>3</v>
      </c>
      <c r="H68" s="3">
        <f>ROUND(SUM('[1]Form Responses 1 (2)'!BL519:BO519)/4,0)</f>
        <v>4</v>
      </c>
      <c r="I68" s="3">
        <f>ROUND(SUM('[1]Form Responses 1 (2)'!BP519:BU519)/6,0)</f>
        <v>4</v>
      </c>
      <c r="J68" s="3">
        <f>ROUND(SUM('[1]Form Responses 1 (2)'!BV519:BZ519)/5,0)</f>
        <v>3</v>
      </c>
      <c r="K68" s="3" t="s">
        <v>12</v>
      </c>
      <c r="L68" s="3" t="s">
        <v>17</v>
      </c>
    </row>
    <row r="69" spans="1:12" x14ac:dyDescent="0.2">
      <c r="A69" s="3">
        <v>541</v>
      </c>
      <c r="B69" s="3">
        <f>ROUND(SUM('[1]Form Responses 1 (2)'!E542:K542)/7,0)</f>
        <v>4</v>
      </c>
      <c r="C69" s="3">
        <f>ROUND(SUM('[1]Form Responses 1 (2)'!L542:T542)/9,0)</f>
        <v>5</v>
      </c>
      <c r="D69" s="3">
        <f>ROUND(SUM('[1]Form Responses 1 (2)'!U542:AC542)/9,0)</f>
        <v>4</v>
      </c>
      <c r="E69" s="3">
        <f>ROUND(SUM('[1]Form Responses 1 (2)'!AD542:AH542)/5,0)</f>
        <v>5</v>
      </c>
      <c r="F69" s="3">
        <f>ROUND(SUM('[1]Form Responses 1 (2)'!AI542:AV542)/14,0)</f>
        <v>5</v>
      </c>
      <c r="G69" s="3">
        <f>ROUND(SUM('[1]Form Responses 1 (2)'!AW542:AY542)/3,0)</f>
        <v>4</v>
      </c>
      <c r="H69" s="3">
        <f>ROUND(SUM('[1]Form Responses 1 (2)'!BL542:BO542)/4,0)</f>
        <v>5</v>
      </c>
      <c r="I69" s="3">
        <f>ROUND(SUM('[1]Form Responses 1 (2)'!BP542:BU542)/6,0)</f>
        <v>5</v>
      </c>
      <c r="J69" s="3">
        <f>ROUND(SUM('[1]Form Responses 1 (2)'!BV542:BZ542)/5,0)</f>
        <v>4</v>
      </c>
      <c r="K69" s="3" t="s">
        <v>12</v>
      </c>
      <c r="L69" s="3" t="s">
        <v>13</v>
      </c>
    </row>
    <row r="70" spans="1:12" x14ac:dyDescent="0.2">
      <c r="A70" s="3">
        <v>604</v>
      </c>
      <c r="B70" s="3">
        <f>ROUND(SUM('[1]Form Responses 1 (2)'!E605:K605)/7,0)</f>
        <v>4</v>
      </c>
      <c r="C70" s="3">
        <f>ROUND(SUM('[1]Form Responses 1 (2)'!L605:T605)/9,0)</f>
        <v>5</v>
      </c>
      <c r="D70" s="3">
        <f>ROUND(SUM('[1]Form Responses 1 (2)'!U605:AC605)/9,0)</f>
        <v>3</v>
      </c>
      <c r="E70" s="3">
        <f>ROUND(SUM('[1]Form Responses 1 (2)'!AD605:AH605)/5,0)</f>
        <v>1</v>
      </c>
      <c r="F70" s="3">
        <f>ROUND(SUM('[1]Form Responses 1 (2)'!AI605:AV605)/14,0)</f>
        <v>4</v>
      </c>
      <c r="G70" s="3">
        <f>ROUND(SUM('[1]Form Responses 1 (2)'!AW605:AY605)/3,0)</f>
        <v>4</v>
      </c>
      <c r="H70" s="3">
        <f>ROUND(SUM('[1]Form Responses 1 (2)'!BL605:BO605)/4,0)</f>
        <v>4</v>
      </c>
      <c r="I70" s="3">
        <f>ROUND(SUM('[1]Form Responses 1 (2)'!BP605:BU605)/6,0)</f>
        <v>4</v>
      </c>
      <c r="J70" s="3">
        <f>ROUND(SUM('[1]Form Responses 1 (2)'!BV605:BZ605)/5,0)</f>
        <v>3</v>
      </c>
      <c r="K70" s="3" t="s">
        <v>12</v>
      </c>
      <c r="L70" s="3" t="s">
        <v>13</v>
      </c>
    </row>
    <row r="71" spans="1:12" x14ac:dyDescent="0.2">
      <c r="A71" s="3">
        <v>212</v>
      </c>
      <c r="B71" s="3">
        <f>ROUND(SUM('[1]Form Responses 1 (2)'!E213:K213)/7,0)</f>
        <v>5</v>
      </c>
      <c r="C71" s="3">
        <f>ROUND(SUM('[1]Form Responses 1 (2)'!L213:T213)/9,0)</f>
        <v>5</v>
      </c>
      <c r="D71" s="3">
        <f>ROUND(SUM('[1]Form Responses 1 (2)'!U213:AC213)/9,0)</f>
        <v>5</v>
      </c>
      <c r="E71" s="3">
        <f>ROUND(SUM('[1]Form Responses 1 (2)'!AD213:AH213)/5,0)</f>
        <v>5</v>
      </c>
      <c r="F71" s="3">
        <f>ROUND(SUM('[1]Form Responses 1 (2)'!AI213:AV213)/14,0)</f>
        <v>5</v>
      </c>
      <c r="G71" s="3">
        <f>ROUND(SUM('[1]Form Responses 1 (2)'!AW213:AY213)/3,0)</f>
        <v>5</v>
      </c>
      <c r="H71" s="3">
        <f>ROUND(SUM('[1]Form Responses 1 (2)'!BL213:BO213)/4,0)</f>
        <v>5</v>
      </c>
      <c r="I71" s="3">
        <f>ROUND(SUM('[1]Form Responses 1 (2)'!BP213:BU213)/6,0)</f>
        <v>5</v>
      </c>
      <c r="J71" s="3">
        <f>ROUND(SUM('[1]Form Responses 1 (2)'!BV213:BZ213)/5,0)</f>
        <v>5</v>
      </c>
      <c r="K71" s="3" t="s">
        <v>18</v>
      </c>
      <c r="L71" s="3" t="s">
        <v>17</v>
      </c>
    </row>
    <row r="72" spans="1:12" x14ac:dyDescent="0.2">
      <c r="A72" s="3">
        <v>621</v>
      </c>
      <c r="B72" s="3">
        <f>ROUND(SUM('[1]Form Responses 1 (2)'!E622:K622)/7,0)</f>
        <v>4</v>
      </c>
      <c r="C72" s="3">
        <f>ROUND(SUM('[1]Form Responses 1 (2)'!L622:T622)/9,0)</f>
        <v>4</v>
      </c>
      <c r="D72" s="3">
        <f>ROUND(SUM('[1]Form Responses 1 (2)'!U622:AC622)/9,0)</f>
        <v>2</v>
      </c>
      <c r="E72" s="3">
        <f>ROUND(SUM('[1]Form Responses 1 (2)'!AD622:AH622)/5,0)</f>
        <v>5</v>
      </c>
      <c r="F72" s="3">
        <f>ROUND(SUM('[1]Form Responses 1 (2)'!AI622:AV622)/14,0)</f>
        <v>4</v>
      </c>
      <c r="G72" s="3">
        <f>ROUND(SUM('[1]Form Responses 1 (2)'!AW622:AY622)/3,0)</f>
        <v>5</v>
      </c>
      <c r="H72" s="3">
        <f>ROUND(SUM('[1]Form Responses 1 (2)'!BL622:BO622)/4,0)</f>
        <v>5</v>
      </c>
      <c r="I72" s="3">
        <f>ROUND(SUM('[1]Form Responses 1 (2)'!BP622:BU622)/6,0)</f>
        <v>5</v>
      </c>
      <c r="J72" s="3">
        <f>ROUND(SUM('[1]Form Responses 1 (2)'!BV622:BZ622)/5,0)</f>
        <v>4</v>
      </c>
      <c r="K72" s="3" t="s">
        <v>18</v>
      </c>
      <c r="L72" s="3" t="s">
        <v>16</v>
      </c>
    </row>
    <row r="73" spans="1:12" x14ac:dyDescent="0.2">
      <c r="A73" s="3">
        <v>439</v>
      </c>
      <c r="B73" s="3">
        <f>ROUND(SUM('[1]Form Responses 1 (2)'!E440:K440)/7,0)</f>
        <v>5</v>
      </c>
      <c r="C73" s="3">
        <f>ROUND(SUM('[1]Form Responses 1 (2)'!L440:T440)/9,0)</f>
        <v>5</v>
      </c>
      <c r="D73" s="3">
        <f>ROUND(SUM('[1]Form Responses 1 (2)'!U440:AC440)/9,0)</f>
        <v>4</v>
      </c>
      <c r="E73" s="3">
        <f>ROUND(SUM('[1]Form Responses 1 (2)'!AD440:AH440)/5,0)</f>
        <v>6</v>
      </c>
      <c r="F73" s="3">
        <f>ROUND(SUM('[1]Form Responses 1 (2)'!AI440:AV440)/14,0)</f>
        <v>4</v>
      </c>
      <c r="G73" s="3">
        <f>ROUND(SUM('[1]Form Responses 1 (2)'!AW440:AY440)/3,0)</f>
        <v>5</v>
      </c>
      <c r="H73" s="3">
        <f>ROUND(SUM('[1]Form Responses 1 (2)'!BL440:BO440)/4,0)</f>
        <v>5</v>
      </c>
      <c r="I73" s="3">
        <f>ROUND(SUM('[1]Form Responses 1 (2)'!BP440:BU440)/6,0)</f>
        <v>5</v>
      </c>
      <c r="J73" s="3">
        <f>ROUND(SUM('[1]Form Responses 1 (2)'!BV440:BZ440)/5,0)</f>
        <v>5</v>
      </c>
      <c r="K73" s="3" t="s">
        <v>12</v>
      </c>
      <c r="L73" s="3" t="s">
        <v>13</v>
      </c>
    </row>
    <row r="74" spans="1:12" x14ac:dyDescent="0.2">
      <c r="A74" s="3">
        <v>456</v>
      </c>
      <c r="B74" s="3">
        <f>ROUND(SUM('[1]Form Responses 1 (2)'!E457:K457)/7,0)</f>
        <v>3</v>
      </c>
      <c r="C74" s="3">
        <f>ROUND(SUM('[1]Form Responses 1 (2)'!L457:T457)/9,0)</f>
        <v>3</v>
      </c>
      <c r="D74" s="3">
        <f>ROUND(SUM('[1]Form Responses 1 (2)'!U457:AC457)/9,0)</f>
        <v>3</v>
      </c>
      <c r="E74" s="3">
        <f>ROUND(SUM('[1]Form Responses 1 (2)'!AD457:AH457)/5,0)</f>
        <v>3</v>
      </c>
      <c r="F74" s="3">
        <f>ROUND(SUM('[1]Form Responses 1 (2)'!AI457:AV457)/14,0)</f>
        <v>4</v>
      </c>
      <c r="G74" s="3">
        <f>ROUND(SUM('[1]Form Responses 1 (2)'!AW457:AY457)/3,0)</f>
        <v>5</v>
      </c>
      <c r="H74" s="3">
        <f>ROUND(SUM('[1]Form Responses 1 (2)'!BL457:BO457)/4,0)</f>
        <v>6</v>
      </c>
      <c r="I74" s="3">
        <f>ROUND(SUM('[1]Form Responses 1 (2)'!BP457:BU457)/6,0)</f>
        <v>5</v>
      </c>
      <c r="J74" s="3">
        <f>ROUND(SUM('[1]Form Responses 1 (2)'!BV457:BZ457)/5,0)</f>
        <v>4</v>
      </c>
      <c r="K74" s="3" t="s">
        <v>18</v>
      </c>
      <c r="L74" s="3" t="s">
        <v>13</v>
      </c>
    </row>
    <row r="75" spans="1:12" x14ac:dyDescent="0.2">
      <c r="A75" s="3">
        <v>412</v>
      </c>
      <c r="B75" s="3">
        <f>ROUND(SUM('[1]Form Responses 1 (2)'!E413:K413)/7,0)</f>
        <v>4</v>
      </c>
      <c r="C75" s="3">
        <f>ROUND(SUM('[1]Form Responses 1 (2)'!L413:T413)/9,0)</f>
        <v>4</v>
      </c>
      <c r="D75" s="3">
        <f>ROUND(SUM('[1]Form Responses 1 (2)'!U413:AC413)/9,0)</f>
        <v>4</v>
      </c>
      <c r="E75" s="3">
        <f>ROUND(SUM('[1]Form Responses 1 (2)'!AD413:AH413)/5,0)</f>
        <v>4</v>
      </c>
      <c r="F75" s="3">
        <f>ROUND(SUM('[1]Form Responses 1 (2)'!AI413:AV413)/14,0)</f>
        <v>4</v>
      </c>
      <c r="G75" s="3">
        <f>ROUND(SUM('[1]Form Responses 1 (2)'!AW413:AY413)/3,0)</f>
        <v>4</v>
      </c>
      <c r="H75" s="3">
        <f>ROUND(SUM('[1]Form Responses 1 (2)'!BL413:BO413)/4,0)</f>
        <v>5</v>
      </c>
      <c r="I75" s="3">
        <f>ROUND(SUM('[1]Form Responses 1 (2)'!BP413:BU413)/6,0)</f>
        <v>5</v>
      </c>
      <c r="J75" s="3">
        <f>ROUND(SUM('[1]Form Responses 1 (2)'!BV413:BZ413)/5,0)</f>
        <v>5</v>
      </c>
      <c r="K75" s="3" t="s">
        <v>18</v>
      </c>
      <c r="L75" s="3" t="s">
        <v>14</v>
      </c>
    </row>
    <row r="76" spans="1:12" x14ac:dyDescent="0.2">
      <c r="A76" s="3">
        <v>405</v>
      </c>
      <c r="B76" s="3">
        <f>ROUND(SUM('[1]Form Responses 1 (2)'!E406:K406)/7,0)</f>
        <v>3</v>
      </c>
      <c r="C76" s="3">
        <f>ROUND(SUM('[1]Form Responses 1 (2)'!L406:T406)/9,0)</f>
        <v>2</v>
      </c>
      <c r="D76" s="3">
        <f>ROUND(SUM('[1]Form Responses 1 (2)'!U406:AC406)/9,0)</f>
        <v>2</v>
      </c>
      <c r="E76" s="3">
        <f>ROUND(SUM('[1]Form Responses 1 (2)'!AD406:AH406)/5,0)</f>
        <v>3</v>
      </c>
      <c r="F76" s="3">
        <f>ROUND(SUM('[1]Form Responses 1 (2)'!AI406:AV406)/14,0)</f>
        <v>2</v>
      </c>
      <c r="G76" s="3">
        <f>ROUND(SUM('[1]Form Responses 1 (2)'!AW406:AY406)/3,0)</f>
        <v>1</v>
      </c>
      <c r="H76" s="3">
        <f>ROUND(SUM('[1]Form Responses 1 (2)'!BL406:BO406)/4,0)</f>
        <v>4</v>
      </c>
      <c r="I76" s="3">
        <f>ROUND(SUM('[1]Form Responses 1 (2)'!BP406:BU406)/6,0)</f>
        <v>4</v>
      </c>
      <c r="J76" s="3">
        <f>ROUND(SUM('[1]Form Responses 1 (2)'!BV406:BZ406)/5,0)</f>
        <v>2</v>
      </c>
      <c r="K76" s="3" t="s">
        <v>18</v>
      </c>
      <c r="L76" s="3" t="s">
        <v>15</v>
      </c>
    </row>
    <row r="77" spans="1:12" x14ac:dyDescent="0.2">
      <c r="A77" s="3">
        <v>194</v>
      </c>
      <c r="B77" s="3">
        <f>ROUND(SUM('[1]Form Responses 1 (2)'!E195:K195)/7,0)</f>
        <v>3</v>
      </c>
      <c r="C77" s="3">
        <f>ROUND(SUM('[1]Form Responses 1 (2)'!L195:T195)/9,0)</f>
        <v>4</v>
      </c>
      <c r="D77" s="3">
        <f>ROUND(SUM('[1]Form Responses 1 (2)'!U195:AC195)/9,0)</f>
        <v>4</v>
      </c>
      <c r="E77" s="3">
        <f>ROUND(SUM('[1]Form Responses 1 (2)'!AD195:AH195)/5,0)</f>
        <v>4</v>
      </c>
      <c r="F77" s="3">
        <f>ROUND(SUM('[1]Form Responses 1 (2)'!AI195:AV195)/14,0)</f>
        <v>4</v>
      </c>
      <c r="G77" s="3">
        <f>ROUND(SUM('[1]Form Responses 1 (2)'!AW195:AY195)/3,0)</f>
        <v>3</v>
      </c>
      <c r="H77" s="3">
        <f>ROUND(SUM('[1]Form Responses 1 (2)'!BL195:BO195)/4,0)</f>
        <v>4</v>
      </c>
      <c r="I77" s="3">
        <f>ROUND(SUM('[1]Form Responses 1 (2)'!BP195:BU195)/6,0)</f>
        <v>4</v>
      </c>
      <c r="J77" s="3">
        <f>ROUND(SUM('[1]Form Responses 1 (2)'!BV195:BZ195)/5,0)</f>
        <v>5</v>
      </c>
      <c r="K77" s="3" t="s">
        <v>12</v>
      </c>
      <c r="L77" s="3" t="s">
        <v>17</v>
      </c>
    </row>
    <row r="78" spans="1:12" x14ac:dyDescent="0.2">
      <c r="A78" s="3">
        <v>354</v>
      </c>
      <c r="B78" s="3">
        <f>ROUND(SUM('[1]Form Responses 1 (2)'!E355:K355)/7,0)</f>
        <v>4</v>
      </c>
      <c r="C78" s="3">
        <f>ROUND(SUM('[1]Form Responses 1 (2)'!L355:T355)/9,0)</f>
        <v>4</v>
      </c>
      <c r="D78" s="3">
        <f>ROUND(SUM('[1]Form Responses 1 (2)'!U355:AC355)/9,0)</f>
        <v>4</v>
      </c>
      <c r="E78" s="3">
        <f>ROUND(SUM('[1]Form Responses 1 (2)'!AD355:AH355)/5,0)</f>
        <v>3</v>
      </c>
      <c r="F78" s="3">
        <f>ROUND(SUM('[1]Form Responses 1 (2)'!AI355:AV355)/14,0)</f>
        <v>4</v>
      </c>
      <c r="G78" s="3">
        <f>ROUND(SUM('[1]Form Responses 1 (2)'!AW355:AY355)/3,0)</f>
        <v>5</v>
      </c>
      <c r="H78" s="3">
        <f>ROUND(SUM('[1]Form Responses 1 (2)'!BL355:BO355)/4,0)</f>
        <v>4</v>
      </c>
      <c r="I78" s="3">
        <f>ROUND(SUM('[1]Form Responses 1 (2)'!BP355:BU355)/6,0)</f>
        <v>4</v>
      </c>
      <c r="J78" s="3">
        <f>ROUND(SUM('[1]Form Responses 1 (2)'!BV355:BZ355)/5,0)</f>
        <v>5</v>
      </c>
      <c r="K78" s="3" t="s">
        <v>12</v>
      </c>
      <c r="L78" s="3" t="s">
        <v>13</v>
      </c>
    </row>
    <row r="79" spans="1:12" x14ac:dyDescent="0.2">
      <c r="A79" s="3">
        <v>641</v>
      </c>
      <c r="B79" s="3">
        <f>ROUND(SUM('[1]Form Responses 1 (2)'!E642:K642)/7,0)</f>
        <v>4</v>
      </c>
      <c r="C79" s="3">
        <f>ROUND(SUM('[1]Form Responses 1 (2)'!L642:T642)/9,0)</f>
        <v>3</v>
      </c>
      <c r="D79" s="3">
        <f>ROUND(SUM('[1]Form Responses 1 (2)'!U642:AC642)/9,0)</f>
        <v>2</v>
      </c>
      <c r="E79" s="3">
        <f>ROUND(SUM('[1]Form Responses 1 (2)'!AD642:AH642)/5,0)</f>
        <v>4</v>
      </c>
      <c r="F79" s="3">
        <f>ROUND(SUM('[1]Form Responses 1 (2)'!AI642:AV642)/14,0)</f>
        <v>4</v>
      </c>
      <c r="G79" s="3">
        <f>ROUND(SUM('[1]Form Responses 1 (2)'!AW642:AY642)/3,0)</f>
        <v>5</v>
      </c>
      <c r="H79" s="3">
        <f>ROUND(SUM('[1]Form Responses 1 (2)'!BL642:BO642)/4,0)</f>
        <v>2</v>
      </c>
      <c r="I79" s="3">
        <f>ROUND(SUM('[1]Form Responses 1 (2)'!BP642:BU642)/6,0)</f>
        <v>3</v>
      </c>
      <c r="J79" s="3">
        <f>ROUND(SUM('[1]Form Responses 1 (2)'!BV642:BZ642)/5,0)</f>
        <v>1</v>
      </c>
      <c r="K79" s="3" t="s">
        <v>18</v>
      </c>
      <c r="L79" s="3" t="s">
        <v>14</v>
      </c>
    </row>
    <row r="80" spans="1:12" x14ac:dyDescent="0.2">
      <c r="A80" s="3">
        <v>568</v>
      </c>
      <c r="B80" s="3">
        <f>ROUND(SUM('[1]Form Responses 1 (2)'!E569:K569)/7,0)</f>
        <v>4</v>
      </c>
      <c r="C80" s="3">
        <f>ROUND(SUM('[1]Form Responses 1 (2)'!L569:T569)/9,0)</f>
        <v>5</v>
      </c>
      <c r="D80" s="3">
        <f>ROUND(SUM('[1]Form Responses 1 (2)'!U569:AC569)/9,0)</f>
        <v>4</v>
      </c>
      <c r="E80" s="3">
        <f>ROUND(SUM('[1]Form Responses 1 (2)'!AD569:AH569)/5,0)</f>
        <v>4</v>
      </c>
      <c r="F80" s="3">
        <f>ROUND(SUM('[1]Form Responses 1 (2)'!AI569:AV569)/14,0)</f>
        <v>4</v>
      </c>
      <c r="G80" s="3">
        <f>ROUND(SUM('[1]Form Responses 1 (2)'!AW569:AY569)/3,0)</f>
        <v>4</v>
      </c>
      <c r="H80" s="3">
        <f>ROUND(SUM('[1]Form Responses 1 (2)'!BL569:BO569)/4,0)</f>
        <v>5</v>
      </c>
      <c r="I80" s="3">
        <f>ROUND(SUM('[1]Form Responses 1 (2)'!BP569:BU569)/6,0)</f>
        <v>5</v>
      </c>
      <c r="J80" s="3">
        <f>ROUND(SUM('[1]Form Responses 1 (2)'!BV569:BZ569)/5,0)</f>
        <v>4</v>
      </c>
      <c r="K80" s="3" t="s">
        <v>18</v>
      </c>
      <c r="L80" s="3" t="s">
        <v>17</v>
      </c>
    </row>
    <row r="81" spans="1:12" x14ac:dyDescent="0.2">
      <c r="A81" s="3">
        <v>100</v>
      </c>
      <c r="B81" s="3">
        <f>ROUND(SUM('[1]Form Responses 1 (2)'!E101:K101)/7,0)</f>
        <v>5</v>
      </c>
      <c r="C81" s="3">
        <f>ROUND(SUM('[1]Form Responses 1 (2)'!L101:T101)/9,0)</f>
        <v>5</v>
      </c>
      <c r="D81" s="3">
        <f>ROUND(SUM('[1]Form Responses 1 (2)'!U101:AC101)/9,0)</f>
        <v>6</v>
      </c>
      <c r="E81" s="3">
        <f>ROUND(SUM('[1]Form Responses 1 (2)'!AD101:AH101)/5,0)</f>
        <v>5</v>
      </c>
      <c r="F81" s="3">
        <f>ROUND(SUM('[1]Form Responses 1 (2)'!AI101:AV101)/14,0)</f>
        <v>6</v>
      </c>
      <c r="G81" s="3">
        <f>ROUND(SUM('[1]Form Responses 1 (2)'!AW101:AY101)/3,0)</f>
        <v>5</v>
      </c>
      <c r="H81" s="3">
        <f>ROUND(SUM('[1]Form Responses 1 (2)'!BL101:BO101)/4,0)</f>
        <v>5</v>
      </c>
      <c r="I81" s="3">
        <f>ROUND(SUM('[1]Form Responses 1 (2)'!BP101:BU101)/6,0)</f>
        <v>6</v>
      </c>
      <c r="J81" s="3">
        <f>ROUND(SUM('[1]Form Responses 1 (2)'!BV101:BZ101)/5,0)</f>
        <v>5</v>
      </c>
      <c r="K81" s="3" t="s">
        <v>12</v>
      </c>
      <c r="L81" s="3" t="s">
        <v>14</v>
      </c>
    </row>
    <row r="82" spans="1:12" x14ac:dyDescent="0.2">
      <c r="A82" s="3">
        <v>644</v>
      </c>
      <c r="B82" s="3">
        <f>ROUND(SUM('[1]Form Responses 1 (2)'!E645:K645)/7,0)</f>
        <v>5</v>
      </c>
      <c r="C82" s="3">
        <f>ROUND(SUM('[1]Form Responses 1 (2)'!L645:T645)/9,0)</f>
        <v>6</v>
      </c>
      <c r="D82" s="3">
        <f>ROUND(SUM('[1]Form Responses 1 (2)'!U645:AC645)/9,0)</f>
        <v>5</v>
      </c>
      <c r="E82" s="3">
        <f>ROUND(SUM('[1]Form Responses 1 (2)'!AD645:AH645)/5,0)</f>
        <v>5</v>
      </c>
      <c r="F82" s="3">
        <f>ROUND(SUM('[1]Form Responses 1 (2)'!AI645:AV645)/14,0)</f>
        <v>5</v>
      </c>
      <c r="G82" s="3">
        <f>ROUND(SUM('[1]Form Responses 1 (2)'!AW645:AY645)/3,0)</f>
        <v>6</v>
      </c>
      <c r="H82" s="3">
        <f>ROUND(SUM('[1]Form Responses 1 (2)'!BL645:BO645)/4,0)</f>
        <v>6</v>
      </c>
      <c r="I82" s="3">
        <f>ROUND(SUM('[1]Form Responses 1 (2)'!BP645:BU645)/6,0)</f>
        <v>6</v>
      </c>
      <c r="J82" s="3">
        <f>ROUND(SUM('[1]Form Responses 1 (2)'!BV645:BZ645)/5,0)</f>
        <v>6</v>
      </c>
      <c r="K82" s="3" t="s">
        <v>18</v>
      </c>
      <c r="L82" s="3" t="s">
        <v>13</v>
      </c>
    </row>
    <row r="83" spans="1:12" x14ac:dyDescent="0.2">
      <c r="A83" s="3">
        <v>230</v>
      </c>
      <c r="B83" s="3">
        <f>ROUND(SUM('[1]Form Responses 1 (2)'!E231:K231)/7,0)</f>
        <v>5</v>
      </c>
      <c r="C83" s="3">
        <f>ROUND(SUM('[1]Form Responses 1 (2)'!L231:T231)/9,0)</f>
        <v>4</v>
      </c>
      <c r="D83" s="3">
        <f>ROUND(SUM('[1]Form Responses 1 (2)'!U231:AC231)/9,0)</f>
        <v>5</v>
      </c>
      <c r="E83" s="3">
        <f>ROUND(SUM('[1]Form Responses 1 (2)'!AD231:AH231)/5,0)</f>
        <v>4</v>
      </c>
      <c r="F83" s="3">
        <f>ROUND(SUM('[1]Form Responses 1 (2)'!AI231:AV231)/14,0)</f>
        <v>4</v>
      </c>
      <c r="G83" s="3">
        <f>ROUND(SUM('[1]Form Responses 1 (2)'!AW231:AY231)/3,0)</f>
        <v>5</v>
      </c>
      <c r="H83" s="3">
        <f>ROUND(SUM('[1]Form Responses 1 (2)'!BL231:BO231)/4,0)</f>
        <v>5</v>
      </c>
      <c r="I83" s="3">
        <f>ROUND(SUM('[1]Form Responses 1 (2)'!BP231:BU231)/6,0)</f>
        <v>5</v>
      </c>
      <c r="J83" s="3">
        <f>ROUND(SUM('[1]Form Responses 1 (2)'!BV231:BZ231)/5,0)</f>
        <v>4</v>
      </c>
      <c r="K83" s="3" t="s">
        <v>12</v>
      </c>
      <c r="L83" s="3" t="s">
        <v>15</v>
      </c>
    </row>
    <row r="84" spans="1:12" x14ac:dyDescent="0.2">
      <c r="A84" s="3">
        <v>188</v>
      </c>
      <c r="B84" s="3">
        <f>ROUND(SUM('[1]Form Responses 1 (2)'!E189:K189)/7,0)</f>
        <v>4</v>
      </c>
      <c r="C84" s="3">
        <f>ROUND(SUM('[1]Form Responses 1 (2)'!L189:T189)/9,0)</f>
        <v>4</v>
      </c>
      <c r="D84" s="3">
        <f>ROUND(SUM('[1]Form Responses 1 (2)'!U189:AC189)/9,0)</f>
        <v>5</v>
      </c>
      <c r="E84" s="3">
        <f>ROUND(SUM('[1]Form Responses 1 (2)'!AD189:AH189)/5,0)</f>
        <v>5</v>
      </c>
      <c r="F84" s="3">
        <f>ROUND(SUM('[1]Form Responses 1 (2)'!AI189:AV189)/14,0)</f>
        <v>4</v>
      </c>
      <c r="G84" s="3">
        <f>ROUND(SUM('[1]Form Responses 1 (2)'!AW189:AY189)/3,0)</f>
        <v>4</v>
      </c>
      <c r="H84" s="3">
        <f>ROUND(SUM('[1]Form Responses 1 (2)'!BL189:BO189)/4,0)</f>
        <v>4</v>
      </c>
      <c r="I84" s="3">
        <f>ROUND(SUM('[1]Form Responses 1 (2)'!BP189:BU189)/6,0)</f>
        <v>4</v>
      </c>
      <c r="J84" s="3">
        <f>ROUND(SUM('[1]Form Responses 1 (2)'!BV189:BZ189)/5,0)</f>
        <v>3</v>
      </c>
      <c r="K84" s="3" t="s">
        <v>12</v>
      </c>
      <c r="L84" s="3" t="s">
        <v>14</v>
      </c>
    </row>
    <row r="85" spans="1:12" x14ac:dyDescent="0.2">
      <c r="A85" s="3">
        <v>5</v>
      </c>
      <c r="B85" s="3">
        <f>ROUND(SUM('[1]Form Responses 1 (2)'!E6:K6)/7,0)</f>
        <v>3</v>
      </c>
      <c r="C85" s="3">
        <f>ROUND(SUM('[1]Form Responses 1 (2)'!L6:T6)/9,0)</f>
        <v>4</v>
      </c>
      <c r="D85" s="3">
        <f>ROUND(SUM('[1]Form Responses 1 (2)'!U6:AC6)/9,0)</f>
        <v>5</v>
      </c>
      <c r="E85" s="3">
        <f>ROUND(SUM('[1]Form Responses 1 (2)'!AD6:AH6)/5,0)</f>
        <v>5</v>
      </c>
      <c r="F85" s="3">
        <f>ROUND(SUM('[1]Form Responses 1 (2)'!AI6:AV6)/14,0)</f>
        <v>4</v>
      </c>
      <c r="G85" s="3">
        <f>ROUND(SUM('[1]Form Responses 1 (2)'!AW6:AY6)/3,0)</f>
        <v>3</v>
      </c>
      <c r="H85" s="3">
        <f>ROUND(SUM('[1]Form Responses 1 (2)'!BL6:BO6)/4,0)</f>
        <v>4</v>
      </c>
      <c r="I85" s="3">
        <f>ROUND(SUM('[1]Form Responses 1 (2)'!BP6:BU6)/6,0)</f>
        <v>3</v>
      </c>
      <c r="J85" s="3">
        <f>ROUND(SUM('[1]Form Responses 1 (2)'!BV6:BZ6)/5,0)</f>
        <v>4</v>
      </c>
      <c r="K85" s="3" t="s">
        <v>12</v>
      </c>
      <c r="L85" s="3" t="s">
        <v>13</v>
      </c>
    </row>
    <row r="86" spans="1:12" x14ac:dyDescent="0.2">
      <c r="A86" s="3">
        <v>40</v>
      </c>
      <c r="B86" s="3">
        <f>ROUND(SUM('[1]Form Responses 1 (2)'!E41:K41)/7,0)</f>
        <v>2</v>
      </c>
      <c r="C86" s="3">
        <f>ROUND(SUM('[1]Form Responses 1 (2)'!L41:T41)/9,0)</f>
        <v>2</v>
      </c>
      <c r="D86" s="3">
        <f>ROUND(SUM('[1]Form Responses 1 (2)'!U41:AC41)/9,0)</f>
        <v>2</v>
      </c>
      <c r="E86" s="3">
        <f>ROUND(SUM('[1]Form Responses 1 (2)'!AD41:AH41)/5,0)</f>
        <v>3</v>
      </c>
      <c r="F86" s="3">
        <f>ROUND(SUM('[1]Form Responses 1 (2)'!AI41:AV41)/14,0)</f>
        <v>2</v>
      </c>
      <c r="G86" s="3">
        <f>ROUND(SUM('[1]Form Responses 1 (2)'!AW41:AY41)/3,0)</f>
        <v>5</v>
      </c>
      <c r="H86" s="3">
        <f>ROUND(SUM('[1]Form Responses 1 (2)'!BL41:BO41)/4,0)</f>
        <v>2</v>
      </c>
      <c r="I86" s="3">
        <f>ROUND(SUM('[1]Form Responses 1 (2)'!BP41:BU41)/6,0)</f>
        <v>2</v>
      </c>
      <c r="J86" s="3">
        <f>ROUND(SUM('[1]Form Responses 1 (2)'!BV41:BZ41)/5,0)</f>
        <v>1</v>
      </c>
      <c r="K86" s="3" t="s">
        <v>18</v>
      </c>
      <c r="L86" s="3" t="s">
        <v>16</v>
      </c>
    </row>
    <row r="87" spans="1:12" x14ac:dyDescent="0.2">
      <c r="A87" s="3">
        <v>151</v>
      </c>
      <c r="B87" s="3">
        <f>ROUND(SUM('[1]Form Responses 1 (2)'!E152:K152)/7,0)</f>
        <v>4</v>
      </c>
      <c r="C87" s="3">
        <f>ROUND(SUM('[1]Form Responses 1 (2)'!L152:T152)/9,0)</f>
        <v>4</v>
      </c>
      <c r="D87" s="3">
        <f>ROUND(SUM('[1]Form Responses 1 (2)'!U152:AC152)/9,0)</f>
        <v>4</v>
      </c>
      <c r="E87" s="3">
        <f>ROUND(SUM('[1]Form Responses 1 (2)'!AD152:AH152)/5,0)</f>
        <v>4</v>
      </c>
      <c r="F87" s="3">
        <f>ROUND(SUM('[1]Form Responses 1 (2)'!AI152:AV152)/14,0)</f>
        <v>4</v>
      </c>
      <c r="G87" s="3">
        <f>ROUND(SUM('[1]Form Responses 1 (2)'!AW152:AY152)/3,0)</f>
        <v>5</v>
      </c>
      <c r="H87" s="3">
        <f>ROUND(SUM('[1]Form Responses 1 (2)'!BL152:BO152)/4,0)</f>
        <v>5</v>
      </c>
      <c r="I87" s="3">
        <f>ROUND(SUM('[1]Form Responses 1 (2)'!BP152:BU152)/6,0)</f>
        <v>5</v>
      </c>
      <c r="J87" s="3">
        <f>ROUND(SUM('[1]Form Responses 1 (2)'!BV152:BZ152)/5,0)</f>
        <v>4</v>
      </c>
      <c r="K87" s="3" t="s">
        <v>18</v>
      </c>
      <c r="L87" s="3" t="s">
        <v>13</v>
      </c>
    </row>
    <row r="88" spans="1:12" x14ac:dyDescent="0.2">
      <c r="A88" s="3">
        <v>340</v>
      </c>
      <c r="B88" s="3">
        <f>ROUND(SUM('[1]Form Responses 1 (2)'!E341:K341)/7,0)</f>
        <v>4</v>
      </c>
      <c r="C88" s="3">
        <f>ROUND(SUM('[1]Form Responses 1 (2)'!L341:T341)/9,0)</f>
        <v>4</v>
      </c>
      <c r="D88" s="3">
        <f>ROUND(SUM('[1]Form Responses 1 (2)'!U341:AC341)/9,0)</f>
        <v>4</v>
      </c>
      <c r="E88" s="3">
        <f>ROUND(SUM('[1]Form Responses 1 (2)'!AD341:AH341)/5,0)</f>
        <v>6</v>
      </c>
      <c r="F88" s="3">
        <f>ROUND(SUM('[1]Form Responses 1 (2)'!AI341:AV341)/14,0)</f>
        <v>5</v>
      </c>
      <c r="G88" s="3">
        <f>ROUND(SUM('[1]Form Responses 1 (2)'!AW341:AY341)/3,0)</f>
        <v>5</v>
      </c>
      <c r="H88" s="3">
        <f>ROUND(SUM('[1]Form Responses 1 (2)'!BL341:BO341)/4,0)</f>
        <v>5</v>
      </c>
      <c r="I88" s="3">
        <f>ROUND(SUM('[1]Form Responses 1 (2)'!BP341:BU341)/6,0)</f>
        <v>4</v>
      </c>
      <c r="J88" s="3">
        <f>ROUND(SUM('[1]Form Responses 1 (2)'!BV341:BZ341)/5,0)</f>
        <v>4</v>
      </c>
      <c r="K88" s="3" t="s">
        <v>12</v>
      </c>
      <c r="L88" s="3" t="s">
        <v>13</v>
      </c>
    </row>
    <row r="89" spans="1:12" x14ac:dyDescent="0.2">
      <c r="A89" s="3">
        <v>299</v>
      </c>
      <c r="B89" s="3">
        <f>ROUND(SUM('[1]Form Responses 1 (2)'!E300:K300)/7,0)</f>
        <v>5</v>
      </c>
      <c r="C89" s="3">
        <f>ROUND(SUM('[1]Form Responses 1 (2)'!L300:T300)/9,0)</f>
        <v>5</v>
      </c>
      <c r="D89" s="3">
        <f>ROUND(SUM('[1]Form Responses 1 (2)'!U300:AC300)/9,0)</f>
        <v>5</v>
      </c>
      <c r="E89" s="3">
        <f>ROUND(SUM('[1]Form Responses 1 (2)'!AD300:AH300)/5,0)</f>
        <v>5</v>
      </c>
      <c r="F89" s="3">
        <f>ROUND(SUM('[1]Form Responses 1 (2)'!AI300:AV300)/14,0)</f>
        <v>5</v>
      </c>
      <c r="G89" s="3">
        <f>ROUND(SUM('[1]Form Responses 1 (2)'!AW300:AY300)/3,0)</f>
        <v>5</v>
      </c>
      <c r="H89" s="3">
        <f>ROUND(SUM('[1]Form Responses 1 (2)'!BL300:BO300)/4,0)</f>
        <v>5</v>
      </c>
      <c r="I89" s="3">
        <f>ROUND(SUM('[1]Form Responses 1 (2)'!BP300:BU300)/6,0)</f>
        <v>5</v>
      </c>
      <c r="J89" s="3">
        <f>ROUND(SUM('[1]Form Responses 1 (2)'!BV300:BZ300)/5,0)</f>
        <v>5</v>
      </c>
      <c r="K89" s="3" t="s">
        <v>12</v>
      </c>
      <c r="L89" s="3" t="s">
        <v>15</v>
      </c>
    </row>
    <row r="90" spans="1:12" x14ac:dyDescent="0.2">
      <c r="A90" s="3">
        <v>397</v>
      </c>
      <c r="B90" s="3">
        <f>ROUND(SUM('[1]Form Responses 1 (2)'!E398:K398)/7,0)</f>
        <v>4</v>
      </c>
      <c r="C90" s="3">
        <f>ROUND(SUM('[1]Form Responses 1 (2)'!L398:T398)/9,0)</f>
        <v>5</v>
      </c>
      <c r="D90" s="3">
        <f>ROUND(SUM('[1]Form Responses 1 (2)'!U398:AC398)/9,0)</f>
        <v>4</v>
      </c>
      <c r="E90" s="3">
        <f>ROUND(SUM('[1]Form Responses 1 (2)'!AD398:AH398)/5,0)</f>
        <v>4</v>
      </c>
      <c r="F90" s="3">
        <f>ROUND(SUM('[1]Form Responses 1 (2)'!AI398:AV398)/14,0)</f>
        <v>4</v>
      </c>
      <c r="G90" s="3">
        <f>ROUND(SUM('[1]Form Responses 1 (2)'!AW398:AY398)/3,0)</f>
        <v>5</v>
      </c>
      <c r="H90" s="3">
        <f>ROUND(SUM('[1]Form Responses 1 (2)'!BL398:BO398)/4,0)</f>
        <v>5</v>
      </c>
      <c r="I90" s="3">
        <f>ROUND(SUM('[1]Form Responses 1 (2)'!BP398:BU398)/6,0)</f>
        <v>4</v>
      </c>
      <c r="J90" s="3">
        <f>ROUND(SUM('[1]Form Responses 1 (2)'!BV398:BZ398)/5,0)</f>
        <v>4</v>
      </c>
      <c r="K90" s="3" t="s">
        <v>18</v>
      </c>
      <c r="L90" s="3" t="s">
        <v>14</v>
      </c>
    </row>
    <row r="91" spans="1:12" x14ac:dyDescent="0.2">
      <c r="A91" s="3">
        <v>307</v>
      </c>
      <c r="B91" s="3">
        <f>ROUND(SUM('[1]Form Responses 1 (2)'!E308:K308)/7,0)</f>
        <v>4</v>
      </c>
      <c r="C91" s="3">
        <f>ROUND(SUM('[1]Form Responses 1 (2)'!L308:T308)/9,0)</f>
        <v>4</v>
      </c>
      <c r="D91" s="3">
        <f>ROUND(SUM('[1]Form Responses 1 (2)'!U308:AC308)/9,0)</f>
        <v>4</v>
      </c>
      <c r="E91" s="3">
        <f>ROUND(SUM('[1]Form Responses 1 (2)'!AD308:AH308)/5,0)</f>
        <v>5</v>
      </c>
      <c r="F91" s="3">
        <f>ROUND(SUM('[1]Form Responses 1 (2)'!AI308:AV308)/14,0)</f>
        <v>4</v>
      </c>
      <c r="G91" s="3">
        <f>ROUND(SUM('[1]Form Responses 1 (2)'!AW308:AY308)/3,0)</f>
        <v>4</v>
      </c>
      <c r="H91" s="3">
        <f>ROUND(SUM('[1]Form Responses 1 (2)'!BL308:BO308)/4,0)</f>
        <v>4</v>
      </c>
      <c r="I91" s="3">
        <f>ROUND(SUM('[1]Form Responses 1 (2)'!BP308:BU308)/6,0)</f>
        <v>4</v>
      </c>
      <c r="J91" s="3">
        <f>ROUND(SUM('[1]Form Responses 1 (2)'!BV308:BZ308)/5,0)</f>
        <v>4</v>
      </c>
      <c r="K91" s="3" t="s">
        <v>18</v>
      </c>
      <c r="L91" s="3" t="s">
        <v>15</v>
      </c>
    </row>
    <row r="92" spans="1:12" x14ac:dyDescent="0.2">
      <c r="A92" s="3">
        <v>402</v>
      </c>
      <c r="B92" s="3">
        <f>ROUND(SUM('[1]Form Responses 1 (2)'!E403:K403)/7,0)</f>
        <v>4</v>
      </c>
      <c r="C92" s="3">
        <f>ROUND(SUM('[1]Form Responses 1 (2)'!L403:T403)/9,0)</f>
        <v>4</v>
      </c>
      <c r="D92" s="3">
        <f>ROUND(SUM('[1]Form Responses 1 (2)'!U403:AC403)/9,0)</f>
        <v>4</v>
      </c>
      <c r="E92" s="3">
        <f>ROUND(SUM('[1]Form Responses 1 (2)'!AD403:AH403)/5,0)</f>
        <v>3</v>
      </c>
      <c r="F92" s="3">
        <f>ROUND(SUM('[1]Form Responses 1 (2)'!AI403:AV403)/14,0)</f>
        <v>4</v>
      </c>
      <c r="G92" s="3">
        <f>ROUND(SUM('[1]Form Responses 1 (2)'!AW403:AY403)/3,0)</f>
        <v>3</v>
      </c>
      <c r="H92" s="3">
        <f>ROUND(SUM('[1]Form Responses 1 (2)'!BL403:BO403)/4,0)</f>
        <v>4</v>
      </c>
      <c r="I92" s="3">
        <f>ROUND(SUM('[1]Form Responses 1 (2)'!BP403:BU403)/6,0)</f>
        <v>3</v>
      </c>
      <c r="J92" s="3">
        <f>ROUND(SUM('[1]Form Responses 1 (2)'!BV403:BZ403)/5,0)</f>
        <v>3</v>
      </c>
      <c r="K92" s="3" t="s">
        <v>18</v>
      </c>
      <c r="L92" s="3" t="s">
        <v>15</v>
      </c>
    </row>
    <row r="93" spans="1:12" x14ac:dyDescent="0.2">
      <c r="A93" s="3">
        <v>549</v>
      </c>
      <c r="B93" s="3">
        <f>ROUND(SUM('[1]Form Responses 1 (2)'!E550:K550)/7,0)</f>
        <v>5</v>
      </c>
      <c r="C93" s="3">
        <f>ROUND(SUM('[1]Form Responses 1 (2)'!L550:T550)/9,0)</f>
        <v>6</v>
      </c>
      <c r="D93" s="3">
        <f>ROUND(SUM('[1]Form Responses 1 (2)'!U550:AC550)/9,0)</f>
        <v>3</v>
      </c>
      <c r="E93" s="3">
        <f>ROUND(SUM('[1]Form Responses 1 (2)'!AD550:AH550)/5,0)</f>
        <v>1</v>
      </c>
      <c r="F93" s="3">
        <f>ROUND(SUM('[1]Form Responses 1 (2)'!AI550:AV550)/14,0)</f>
        <v>4</v>
      </c>
      <c r="G93" s="3">
        <f>ROUND(SUM('[1]Form Responses 1 (2)'!AW550:AY550)/3,0)</f>
        <v>4</v>
      </c>
      <c r="H93" s="3">
        <f>ROUND(SUM('[1]Form Responses 1 (2)'!BL550:BO550)/4,0)</f>
        <v>4</v>
      </c>
      <c r="I93" s="3">
        <f>ROUND(SUM('[1]Form Responses 1 (2)'!BP550:BU550)/6,0)</f>
        <v>5</v>
      </c>
      <c r="J93" s="3">
        <f>ROUND(SUM('[1]Form Responses 1 (2)'!BV550:BZ550)/5,0)</f>
        <v>5</v>
      </c>
      <c r="K93" s="3" t="s">
        <v>12</v>
      </c>
      <c r="L93" s="4" t="s">
        <v>17</v>
      </c>
    </row>
    <row r="94" spans="1:12" x14ac:dyDescent="0.2">
      <c r="A94" s="3">
        <v>488</v>
      </c>
      <c r="B94" s="3">
        <f>ROUND(SUM('[1]Form Responses 1 (2)'!E489:K489)/7,0)</f>
        <v>5</v>
      </c>
      <c r="C94" s="3">
        <f>ROUND(SUM('[1]Form Responses 1 (2)'!L489:T489)/9,0)</f>
        <v>6</v>
      </c>
      <c r="D94" s="3">
        <f>ROUND(SUM('[1]Form Responses 1 (2)'!U489:AC489)/9,0)</f>
        <v>6</v>
      </c>
      <c r="E94" s="3">
        <f>ROUND(SUM('[1]Form Responses 1 (2)'!AD489:AH489)/5,0)</f>
        <v>5</v>
      </c>
      <c r="F94" s="3">
        <f>ROUND(SUM('[1]Form Responses 1 (2)'!AI489:AV489)/14,0)</f>
        <v>4</v>
      </c>
      <c r="G94" s="3">
        <f>ROUND(SUM('[1]Form Responses 1 (2)'!AW489:AY489)/3,0)</f>
        <v>4</v>
      </c>
      <c r="H94" s="3">
        <f>ROUND(SUM('[1]Form Responses 1 (2)'!BL489:BO489)/4,0)</f>
        <v>5</v>
      </c>
      <c r="I94" s="3">
        <f>ROUND(SUM('[1]Form Responses 1 (2)'!BP489:BU489)/6,0)</f>
        <v>5</v>
      </c>
      <c r="J94" s="3">
        <f>ROUND(SUM('[1]Form Responses 1 (2)'!BV489:BZ489)/5,0)</f>
        <v>5</v>
      </c>
      <c r="K94" s="3" t="s">
        <v>12</v>
      </c>
      <c r="L94" s="3" t="s">
        <v>15</v>
      </c>
    </row>
    <row r="95" spans="1:12" x14ac:dyDescent="0.2">
      <c r="A95" s="3">
        <v>158</v>
      </c>
      <c r="B95" s="3">
        <f>ROUND(SUM('[1]Form Responses 1 (2)'!E159:K159)/7,0)</f>
        <v>6</v>
      </c>
      <c r="C95" s="3">
        <f>ROUND(SUM('[1]Form Responses 1 (2)'!L159:T159)/9,0)</f>
        <v>7</v>
      </c>
      <c r="D95" s="3">
        <f>ROUND(SUM('[1]Form Responses 1 (2)'!U159:AC159)/9,0)</f>
        <v>5</v>
      </c>
      <c r="E95" s="3">
        <f>ROUND(SUM('[1]Form Responses 1 (2)'!AD159:AH159)/5,0)</f>
        <v>7</v>
      </c>
      <c r="F95" s="3">
        <f>ROUND(SUM('[1]Form Responses 1 (2)'!AI159:AV159)/14,0)</f>
        <v>7</v>
      </c>
      <c r="G95" s="3">
        <f>ROUND(SUM('[1]Form Responses 1 (2)'!AW159:AY159)/3,0)</f>
        <v>6</v>
      </c>
      <c r="H95" s="3">
        <f>ROUND(SUM('[1]Form Responses 1 (2)'!BL159:BO159)/4,0)</f>
        <v>5</v>
      </c>
      <c r="I95" s="3">
        <f>ROUND(SUM('[1]Form Responses 1 (2)'!BP159:BU159)/6,0)</f>
        <v>7</v>
      </c>
      <c r="J95" s="3">
        <f>ROUND(SUM('[1]Form Responses 1 (2)'!BV159:BZ159)/5,0)</f>
        <v>6</v>
      </c>
      <c r="K95" s="3" t="s">
        <v>18</v>
      </c>
      <c r="L95" s="3" t="s">
        <v>15</v>
      </c>
    </row>
    <row r="96" spans="1:12" x14ac:dyDescent="0.2">
      <c r="A96" s="3">
        <v>184</v>
      </c>
      <c r="B96" s="3">
        <f>ROUND(SUM('[1]Form Responses 1 (2)'!E185:K185)/7,0)</f>
        <v>4</v>
      </c>
      <c r="C96" s="3">
        <f>ROUND(SUM('[1]Form Responses 1 (2)'!L185:T185)/9,0)</f>
        <v>4</v>
      </c>
      <c r="D96" s="3">
        <f>ROUND(SUM('[1]Form Responses 1 (2)'!U185:AC185)/9,0)</f>
        <v>4</v>
      </c>
      <c r="E96" s="3">
        <f>ROUND(SUM('[1]Form Responses 1 (2)'!AD185:AH185)/5,0)</f>
        <v>5</v>
      </c>
      <c r="F96" s="3">
        <f>ROUND(SUM('[1]Form Responses 1 (2)'!AI185:AV185)/14,0)</f>
        <v>5</v>
      </c>
      <c r="G96" s="3">
        <f>ROUND(SUM('[1]Form Responses 1 (2)'!AW185:AY185)/3,0)</f>
        <v>5</v>
      </c>
      <c r="H96" s="3">
        <f>ROUND(SUM('[1]Form Responses 1 (2)'!BL185:BO185)/4,0)</f>
        <v>5</v>
      </c>
      <c r="I96" s="3">
        <f>ROUND(SUM('[1]Form Responses 1 (2)'!BP185:BU185)/6,0)</f>
        <v>5</v>
      </c>
      <c r="J96" s="3">
        <f>ROUND(SUM('[1]Form Responses 1 (2)'!BV185:BZ185)/5,0)</f>
        <v>5</v>
      </c>
      <c r="K96" s="3" t="s">
        <v>12</v>
      </c>
      <c r="L96" s="3" t="s">
        <v>17</v>
      </c>
    </row>
    <row r="97" spans="1:12" x14ac:dyDescent="0.2">
      <c r="A97" s="3">
        <v>399</v>
      </c>
      <c r="B97" s="3">
        <f>ROUND(SUM('[1]Form Responses 1 (2)'!E400:K400)/7,0)</f>
        <v>4</v>
      </c>
      <c r="C97" s="3">
        <f>ROUND(SUM('[1]Form Responses 1 (2)'!L400:T400)/9,0)</f>
        <v>4</v>
      </c>
      <c r="D97" s="3">
        <f>ROUND(SUM('[1]Form Responses 1 (2)'!U400:AC400)/9,0)</f>
        <v>4</v>
      </c>
      <c r="E97" s="3">
        <f>ROUND(SUM('[1]Form Responses 1 (2)'!AD400:AH400)/5,0)</f>
        <v>5</v>
      </c>
      <c r="F97" s="3">
        <f>ROUND(SUM('[1]Form Responses 1 (2)'!AI400:AV400)/14,0)</f>
        <v>5</v>
      </c>
      <c r="G97" s="3">
        <f>ROUND(SUM('[1]Form Responses 1 (2)'!AW400:AY400)/3,0)</f>
        <v>5</v>
      </c>
      <c r="H97" s="3">
        <f>ROUND(SUM('[1]Form Responses 1 (2)'!BL400:BO400)/4,0)</f>
        <v>5</v>
      </c>
      <c r="I97" s="3">
        <f>ROUND(SUM('[1]Form Responses 1 (2)'!BP400:BU400)/6,0)</f>
        <v>4</v>
      </c>
      <c r="J97" s="3">
        <f>ROUND(SUM('[1]Form Responses 1 (2)'!BV400:BZ400)/5,0)</f>
        <v>4</v>
      </c>
      <c r="K97" s="3" t="s">
        <v>18</v>
      </c>
      <c r="L97" s="3" t="s">
        <v>14</v>
      </c>
    </row>
    <row r="98" spans="1:12" x14ac:dyDescent="0.2">
      <c r="A98" s="3">
        <v>649</v>
      </c>
      <c r="B98" s="3">
        <f>ROUND(SUM('[1]Form Responses 1 (2)'!E650:K650)/7,0)</f>
        <v>5</v>
      </c>
      <c r="C98" s="3">
        <f>ROUND(SUM('[1]Form Responses 1 (2)'!L650:T650)/9,0)</f>
        <v>6</v>
      </c>
      <c r="D98" s="3">
        <f>ROUND(SUM('[1]Form Responses 1 (2)'!U650:AC650)/9,0)</f>
        <v>5</v>
      </c>
      <c r="E98" s="3">
        <f>ROUND(SUM('[1]Form Responses 1 (2)'!AD650:AH650)/5,0)</f>
        <v>6</v>
      </c>
      <c r="F98" s="3">
        <f>ROUND(SUM('[1]Form Responses 1 (2)'!AI650:AV650)/14,0)</f>
        <v>6</v>
      </c>
      <c r="G98" s="3">
        <f>ROUND(SUM('[1]Form Responses 1 (2)'!AW650:AY650)/3,0)</f>
        <v>6</v>
      </c>
      <c r="H98" s="3">
        <f>ROUND(SUM('[1]Form Responses 1 (2)'!BL650:BO650)/4,0)</f>
        <v>6</v>
      </c>
      <c r="I98" s="3">
        <f>ROUND(SUM('[1]Form Responses 1 (2)'!BP650:BU650)/6,0)</f>
        <v>6</v>
      </c>
      <c r="J98" s="3">
        <f>ROUND(SUM('[1]Form Responses 1 (2)'!BV650:BZ650)/5,0)</f>
        <v>6</v>
      </c>
      <c r="K98" s="3" t="s">
        <v>18</v>
      </c>
      <c r="L98" s="3" t="s">
        <v>14</v>
      </c>
    </row>
    <row r="99" spans="1:12" x14ac:dyDescent="0.2">
      <c r="A99" s="3">
        <v>126</v>
      </c>
      <c r="B99" s="3">
        <f>ROUND(SUM('[1]Form Responses 1 (2)'!E127:K127)/7,0)</f>
        <v>5</v>
      </c>
      <c r="C99" s="3">
        <f>ROUND(SUM('[1]Form Responses 1 (2)'!L127:T127)/9,0)</f>
        <v>5</v>
      </c>
      <c r="D99" s="3">
        <f>ROUND(SUM('[1]Form Responses 1 (2)'!U127:AC127)/9,0)</f>
        <v>3</v>
      </c>
      <c r="E99" s="3">
        <f>ROUND(SUM('[1]Form Responses 1 (2)'!AD127:AH127)/5,0)</f>
        <v>4</v>
      </c>
      <c r="F99" s="3">
        <f>ROUND(SUM('[1]Form Responses 1 (2)'!AI127:AV127)/14,0)</f>
        <v>3</v>
      </c>
      <c r="G99" s="3">
        <f>ROUND(SUM('[1]Form Responses 1 (2)'!AW127:AY127)/3,0)</f>
        <v>5</v>
      </c>
      <c r="H99" s="3">
        <f>ROUND(SUM('[1]Form Responses 1 (2)'!BL127:BO127)/4,0)</f>
        <v>4</v>
      </c>
      <c r="I99" s="3">
        <f>ROUND(SUM('[1]Form Responses 1 (2)'!BP127:BU127)/6,0)</f>
        <v>5</v>
      </c>
      <c r="J99" s="3">
        <f>ROUND(SUM('[1]Form Responses 1 (2)'!BV127:BZ127)/5,0)</f>
        <v>4</v>
      </c>
      <c r="K99" s="3" t="s">
        <v>18</v>
      </c>
      <c r="L99" s="3" t="s">
        <v>17</v>
      </c>
    </row>
    <row r="100" spans="1:12" x14ac:dyDescent="0.2">
      <c r="A100" s="3">
        <v>347</v>
      </c>
      <c r="B100" s="3">
        <f>ROUND(SUM('[1]Form Responses 1 (2)'!E348:K348)/7,0)</f>
        <v>3</v>
      </c>
      <c r="C100" s="3">
        <f>ROUND(SUM('[1]Form Responses 1 (2)'!L348:T348)/9,0)</f>
        <v>4</v>
      </c>
      <c r="D100" s="3">
        <f>ROUND(SUM('[1]Form Responses 1 (2)'!U348:AC348)/9,0)</f>
        <v>3</v>
      </c>
      <c r="E100" s="3">
        <f>ROUND(SUM('[1]Form Responses 1 (2)'!AD348:AH348)/5,0)</f>
        <v>3</v>
      </c>
      <c r="F100" s="3">
        <f>ROUND(SUM('[1]Form Responses 1 (2)'!AI348:AV348)/14,0)</f>
        <v>3</v>
      </c>
      <c r="G100" s="3">
        <f>ROUND(SUM('[1]Form Responses 1 (2)'!AW348:AY348)/3,0)</f>
        <v>5</v>
      </c>
      <c r="H100" s="3">
        <f>ROUND(SUM('[1]Form Responses 1 (2)'!BL348:BO348)/4,0)</f>
        <v>2</v>
      </c>
      <c r="I100" s="3">
        <f>ROUND(SUM('[1]Form Responses 1 (2)'!BP348:BU348)/6,0)</f>
        <v>3</v>
      </c>
      <c r="J100" s="3">
        <f>ROUND(SUM('[1]Form Responses 1 (2)'!BV348:BZ348)/5,0)</f>
        <v>2</v>
      </c>
      <c r="K100" s="3" t="s">
        <v>18</v>
      </c>
      <c r="L100" s="3" t="s">
        <v>13</v>
      </c>
    </row>
    <row r="101" spans="1:12" x14ac:dyDescent="0.2">
      <c r="A101" s="3">
        <v>610</v>
      </c>
      <c r="B101" s="3">
        <f>ROUND(SUM('[1]Form Responses 1 (2)'!E611:K611)/7,0)</f>
        <v>5</v>
      </c>
      <c r="C101" s="3">
        <f>ROUND(SUM('[1]Form Responses 1 (2)'!L611:T611)/9,0)</f>
        <v>5</v>
      </c>
      <c r="D101" s="3">
        <f>ROUND(SUM('[1]Form Responses 1 (2)'!U611:AC611)/9,0)</f>
        <v>5</v>
      </c>
      <c r="E101" s="3">
        <f>ROUND(SUM('[1]Form Responses 1 (2)'!AD611:AH611)/5,0)</f>
        <v>3</v>
      </c>
      <c r="F101" s="3">
        <f>ROUND(SUM('[1]Form Responses 1 (2)'!AI611:AV611)/14,0)</f>
        <v>5</v>
      </c>
      <c r="G101" s="3">
        <f>ROUND(SUM('[1]Form Responses 1 (2)'!AW611:AY611)/3,0)</f>
        <v>5</v>
      </c>
      <c r="H101" s="3">
        <f>ROUND(SUM('[1]Form Responses 1 (2)'!BL611:BO611)/4,0)</f>
        <v>5</v>
      </c>
      <c r="I101" s="3">
        <f>ROUND(SUM('[1]Form Responses 1 (2)'!BP611:BU611)/6,0)</f>
        <v>5</v>
      </c>
      <c r="J101" s="3">
        <f>ROUND(SUM('[1]Form Responses 1 (2)'!BV611:BZ611)/5,0)</f>
        <v>4</v>
      </c>
      <c r="K101" s="3" t="s">
        <v>12</v>
      </c>
      <c r="L101" s="3" t="s">
        <v>15</v>
      </c>
    </row>
    <row r="102" spans="1:12" x14ac:dyDescent="0.2">
      <c r="A102" s="3">
        <v>594</v>
      </c>
      <c r="B102" s="3">
        <f>ROUND(SUM('[1]Form Responses 1 (2)'!E595:K595)/7,0)</f>
        <v>4</v>
      </c>
      <c r="C102" s="3">
        <f>ROUND(SUM('[1]Form Responses 1 (2)'!L595:T595)/9,0)</f>
        <v>5</v>
      </c>
      <c r="D102" s="3">
        <f>ROUND(SUM('[1]Form Responses 1 (2)'!U595:AC595)/9,0)</f>
        <v>4</v>
      </c>
      <c r="E102" s="3">
        <f>ROUND(SUM('[1]Form Responses 1 (2)'!AD595:AH595)/5,0)</f>
        <v>3</v>
      </c>
      <c r="F102" s="3">
        <f>ROUND(SUM('[1]Form Responses 1 (2)'!AI595:AV595)/14,0)</f>
        <v>4</v>
      </c>
      <c r="G102" s="3">
        <f>ROUND(SUM('[1]Form Responses 1 (2)'!AW595:AY595)/3,0)</f>
        <v>4</v>
      </c>
      <c r="H102" s="3">
        <f>ROUND(SUM('[1]Form Responses 1 (2)'!BL595:BO595)/4,0)</f>
        <v>4</v>
      </c>
      <c r="I102" s="3">
        <f>ROUND(SUM('[1]Form Responses 1 (2)'!BP595:BU595)/6,0)</f>
        <v>4</v>
      </c>
      <c r="J102" s="3">
        <f>ROUND(SUM('[1]Form Responses 1 (2)'!BV595:BZ595)/5,0)</f>
        <v>5</v>
      </c>
      <c r="K102" s="3" t="s">
        <v>12</v>
      </c>
      <c r="L102" s="3" t="s">
        <v>14</v>
      </c>
    </row>
    <row r="103" spans="1:12" x14ac:dyDescent="0.2">
      <c r="A103" s="3">
        <v>134</v>
      </c>
      <c r="B103" s="3">
        <f>ROUND(SUM('[1]Form Responses 1 (2)'!E135:K135)/7,0)</f>
        <v>5</v>
      </c>
      <c r="C103" s="3">
        <f>ROUND(SUM('[1]Form Responses 1 (2)'!L135:T135)/9,0)</f>
        <v>5</v>
      </c>
      <c r="D103" s="3">
        <f>ROUND(SUM('[1]Form Responses 1 (2)'!U135:AC135)/9,0)</f>
        <v>5</v>
      </c>
      <c r="E103" s="3">
        <f>ROUND(SUM('[1]Form Responses 1 (2)'!AD135:AH135)/5,0)</f>
        <v>5</v>
      </c>
      <c r="F103" s="3">
        <f>ROUND(SUM('[1]Form Responses 1 (2)'!AI135:AV135)/14,0)</f>
        <v>5</v>
      </c>
      <c r="G103" s="3">
        <f>ROUND(SUM('[1]Form Responses 1 (2)'!AW135:AY135)/3,0)</f>
        <v>5</v>
      </c>
      <c r="H103" s="3">
        <f>ROUND(SUM('[1]Form Responses 1 (2)'!BL135:BO135)/4,0)</f>
        <v>5</v>
      </c>
      <c r="I103" s="3">
        <f>ROUND(SUM('[1]Form Responses 1 (2)'!BP135:BU135)/6,0)</f>
        <v>5</v>
      </c>
      <c r="J103" s="3">
        <f>ROUND(SUM('[1]Form Responses 1 (2)'!BV135:BZ135)/5,0)</f>
        <v>5</v>
      </c>
      <c r="K103" s="3" t="s">
        <v>18</v>
      </c>
      <c r="L103" s="3" t="s">
        <v>16</v>
      </c>
    </row>
    <row r="104" spans="1:12" x14ac:dyDescent="0.2">
      <c r="A104" s="3">
        <v>104</v>
      </c>
      <c r="B104" s="3">
        <f>ROUND(SUM('[1]Form Responses 1 (2)'!E105:K105)/7,0)</f>
        <v>5</v>
      </c>
      <c r="C104" s="3">
        <f>ROUND(SUM('[1]Form Responses 1 (2)'!L105:T105)/9,0)</f>
        <v>4</v>
      </c>
      <c r="D104" s="3">
        <f>ROUND(SUM('[1]Form Responses 1 (2)'!U105:AC105)/9,0)</f>
        <v>4</v>
      </c>
      <c r="E104" s="3">
        <f>ROUND(SUM('[1]Form Responses 1 (2)'!AD105:AH105)/5,0)</f>
        <v>6</v>
      </c>
      <c r="F104" s="3">
        <f>ROUND(SUM('[1]Form Responses 1 (2)'!AI105:AV105)/14,0)</f>
        <v>4</v>
      </c>
      <c r="G104" s="3">
        <f>ROUND(SUM('[1]Form Responses 1 (2)'!AW105:AY105)/3,0)</f>
        <v>5</v>
      </c>
      <c r="H104" s="3">
        <f>ROUND(SUM('[1]Form Responses 1 (2)'!BL105:BO105)/4,0)</f>
        <v>5</v>
      </c>
      <c r="I104" s="3">
        <f>ROUND(SUM('[1]Form Responses 1 (2)'!BP105:BU105)/6,0)</f>
        <v>5</v>
      </c>
      <c r="J104" s="3">
        <f>ROUND(SUM('[1]Form Responses 1 (2)'!BV105:BZ105)/5,0)</f>
        <v>4</v>
      </c>
      <c r="K104" s="3" t="s">
        <v>12</v>
      </c>
      <c r="L104" s="3" t="s">
        <v>14</v>
      </c>
    </row>
    <row r="105" spans="1:12" x14ac:dyDescent="0.2">
      <c r="A105" s="3">
        <v>309</v>
      </c>
      <c r="B105" s="3">
        <f>ROUND(SUM('[1]Form Responses 1 (2)'!E310:K310)/7,0)</f>
        <v>5</v>
      </c>
      <c r="C105" s="3">
        <f>ROUND(SUM('[1]Form Responses 1 (2)'!L310:T310)/9,0)</f>
        <v>5</v>
      </c>
      <c r="D105" s="3">
        <f>ROUND(SUM('[1]Form Responses 1 (2)'!U310:AC310)/9,0)</f>
        <v>4</v>
      </c>
      <c r="E105" s="3">
        <f>ROUND(SUM('[1]Form Responses 1 (2)'!AD310:AH310)/5,0)</f>
        <v>5</v>
      </c>
      <c r="F105" s="3">
        <f>ROUND(SUM('[1]Form Responses 1 (2)'!AI310:AV310)/14,0)</f>
        <v>5</v>
      </c>
      <c r="G105" s="3">
        <f>ROUND(SUM('[1]Form Responses 1 (2)'!AW310:AY310)/3,0)</f>
        <v>5</v>
      </c>
      <c r="H105" s="3">
        <f>ROUND(SUM('[1]Form Responses 1 (2)'!BL310:BO310)/4,0)</f>
        <v>5</v>
      </c>
      <c r="I105" s="3">
        <f>ROUND(SUM('[1]Form Responses 1 (2)'!BP310:BU310)/6,0)</f>
        <v>4</v>
      </c>
      <c r="J105" s="3">
        <f>ROUND(SUM('[1]Form Responses 1 (2)'!BV310:BZ310)/5,0)</f>
        <v>4</v>
      </c>
      <c r="K105" s="3" t="s">
        <v>18</v>
      </c>
      <c r="L105" s="3" t="s">
        <v>13</v>
      </c>
    </row>
    <row r="106" spans="1:12" x14ac:dyDescent="0.2">
      <c r="A106" s="3">
        <v>112</v>
      </c>
      <c r="B106" s="3">
        <f>ROUND(SUM('[1]Form Responses 1 (2)'!E113:K113)/7,0)</f>
        <v>4</v>
      </c>
      <c r="C106" s="3">
        <f>ROUND(SUM('[1]Form Responses 1 (2)'!L113:T113)/9,0)</f>
        <v>4</v>
      </c>
      <c r="D106" s="3">
        <f>ROUND(SUM('[1]Form Responses 1 (2)'!U113:AC113)/9,0)</f>
        <v>4</v>
      </c>
      <c r="E106" s="3">
        <f>ROUND(SUM('[1]Form Responses 1 (2)'!AD113:AH113)/5,0)</f>
        <v>5</v>
      </c>
      <c r="F106" s="3">
        <f>ROUND(SUM('[1]Form Responses 1 (2)'!AI113:AV113)/14,0)</f>
        <v>4</v>
      </c>
      <c r="G106" s="3">
        <f>ROUND(SUM('[1]Form Responses 1 (2)'!AW113:AY113)/3,0)</f>
        <v>4</v>
      </c>
      <c r="H106" s="3">
        <f>ROUND(SUM('[1]Form Responses 1 (2)'!BL113:BO113)/4,0)</f>
        <v>4</v>
      </c>
      <c r="I106" s="3">
        <f>ROUND(SUM('[1]Form Responses 1 (2)'!BP113:BU113)/6,0)</f>
        <v>4</v>
      </c>
      <c r="J106" s="3">
        <f>ROUND(SUM('[1]Form Responses 1 (2)'!BV113:BZ113)/5,0)</f>
        <v>4</v>
      </c>
      <c r="K106" s="3" t="s">
        <v>12</v>
      </c>
      <c r="L106" s="3" t="s">
        <v>17</v>
      </c>
    </row>
    <row r="107" spans="1:12" x14ac:dyDescent="0.2">
      <c r="A107" s="3">
        <v>107</v>
      </c>
      <c r="B107" s="3">
        <f>ROUND(SUM('[1]Form Responses 1 (2)'!E108:K108)/7,0)</f>
        <v>4</v>
      </c>
      <c r="C107" s="3">
        <f>ROUND(SUM('[1]Form Responses 1 (2)'!L108:T108)/9,0)</f>
        <v>5</v>
      </c>
      <c r="D107" s="3">
        <f>ROUND(SUM('[1]Form Responses 1 (2)'!U108:AC108)/9,0)</f>
        <v>3</v>
      </c>
      <c r="E107" s="3">
        <f>ROUND(SUM('[1]Form Responses 1 (2)'!AD108:AH108)/5,0)</f>
        <v>5</v>
      </c>
      <c r="F107" s="3">
        <f>ROUND(SUM('[1]Form Responses 1 (2)'!AI108:AV108)/14,0)</f>
        <v>4</v>
      </c>
      <c r="G107" s="3">
        <f>ROUND(SUM('[1]Form Responses 1 (2)'!AW108:AY108)/3,0)</f>
        <v>4</v>
      </c>
      <c r="H107" s="3">
        <f>ROUND(SUM('[1]Form Responses 1 (2)'!BL108:BO108)/4,0)</f>
        <v>4</v>
      </c>
      <c r="I107" s="3">
        <f>ROUND(SUM('[1]Form Responses 1 (2)'!BP108:BU108)/6,0)</f>
        <v>5</v>
      </c>
      <c r="J107" s="3">
        <f>ROUND(SUM('[1]Form Responses 1 (2)'!BV108:BZ108)/5,0)</f>
        <v>4</v>
      </c>
      <c r="K107" s="3" t="s">
        <v>12</v>
      </c>
      <c r="L107" s="3" t="s">
        <v>13</v>
      </c>
    </row>
    <row r="108" spans="1:12" x14ac:dyDescent="0.2">
      <c r="A108" s="3">
        <v>341</v>
      </c>
      <c r="B108" s="3">
        <f>ROUND(SUM('[1]Form Responses 1 (2)'!E342:K342)/7,0)</f>
        <v>4</v>
      </c>
      <c r="C108" s="3">
        <f>ROUND(SUM('[1]Form Responses 1 (2)'!L342:T342)/9,0)</f>
        <v>4</v>
      </c>
      <c r="D108" s="3">
        <f>ROUND(SUM('[1]Form Responses 1 (2)'!U342:AC342)/9,0)</f>
        <v>4</v>
      </c>
      <c r="E108" s="3">
        <f>ROUND(SUM('[1]Form Responses 1 (2)'!AD342:AH342)/5,0)</f>
        <v>4</v>
      </c>
      <c r="F108" s="3">
        <f>ROUND(SUM('[1]Form Responses 1 (2)'!AI342:AV342)/14,0)</f>
        <v>4</v>
      </c>
      <c r="G108" s="3">
        <f>ROUND(SUM('[1]Form Responses 1 (2)'!AW342:AY342)/3,0)</f>
        <v>5</v>
      </c>
      <c r="H108" s="3">
        <f>ROUND(SUM('[1]Form Responses 1 (2)'!BL342:BO342)/4,0)</f>
        <v>4</v>
      </c>
      <c r="I108" s="3">
        <f>ROUND(SUM('[1]Form Responses 1 (2)'!BP342:BU342)/6,0)</f>
        <v>4</v>
      </c>
      <c r="J108" s="3">
        <f>ROUND(SUM('[1]Form Responses 1 (2)'!BV342:BZ342)/5,0)</f>
        <v>4</v>
      </c>
      <c r="K108" s="3" t="s">
        <v>18</v>
      </c>
      <c r="L108" s="3" t="s">
        <v>17</v>
      </c>
    </row>
    <row r="109" spans="1:12" x14ac:dyDescent="0.2">
      <c r="A109" s="3">
        <v>356</v>
      </c>
      <c r="B109" s="3">
        <f>ROUND(SUM('[1]Form Responses 1 (2)'!E357:K357)/7,0)</f>
        <v>4</v>
      </c>
      <c r="C109" s="3">
        <f>ROUND(SUM('[1]Form Responses 1 (2)'!L357:T357)/9,0)</f>
        <v>5</v>
      </c>
      <c r="D109" s="3">
        <f>ROUND(SUM('[1]Form Responses 1 (2)'!U357:AC357)/9,0)</f>
        <v>5</v>
      </c>
      <c r="E109" s="3">
        <f>ROUND(SUM('[1]Form Responses 1 (2)'!AD357:AH357)/5,0)</f>
        <v>5</v>
      </c>
      <c r="F109" s="3">
        <f>ROUND(SUM('[1]Form Responses 1 (2)'!AI357:AV357)/14,0)</f>
        <v>5</v>
      </c>
      <c r="G109" s="3">
        <f>ROUND(SUM('[1]Form Responses 1 (2)'!AW357:AY357)/3,0)</f>
        <v>6</v>
      </c>
      <c r="H109" s="3">
        <f>ROUND(SUM('[1]Form Responses 1 (2)'!BL357:BO357)/4,0)</f>
        <v>2</v>
      </c>
      <c r="I109" s="3">
        <f>ROUND(SUM('[1]Form Responses 1 (2)'!BP357:BU357)/6,0)</f>
        <v>4</v>
      </c>
      <c r="J109" s="3">
        <f>ROUND(SUM('[1]Form Responses 1 (2)'!BV357:BZ357)/5,0)</f>
        <v>2</v>
      </c>
      <c r="K109" s="3" t="s">
        <v>12</v>
      </c>
      <c r="L109" s="3" t="s">
        <v>14</v>
      </c>
    </row>
    <row r="110" spans="1:12" x14ac:dyDescent="0.2">
      <c r="A110" s="3">
        <v>69</v>
      </c>
      <c r="B110" s="3">
        <f>ROUND(SUM('[1]Form Responses 1 (2)'!E70:K70)/7,0)</f>
        <v>5</v>
      </c>
      <c r="C110" s="3">
        <f>ROUND(SUM('[1]Form Responses 1 (2)'!L70:T70)/9,0)</f>
        <v>5</v>
      </c>
      <c r="D110" s="3">
        <f>ROUND(SUM('[1]Form Responses 1 (2)'!U70:AC70)/9,0)</f>
        <v>4</v>
      </c>
      <c r="E110" s="3">
        <f>ROUND(SUM('[1]Form Responses 1 (2)'!AD70:AH70)/5,0)</f>
        <v>5</v>
      </c>
      <c r="F110" s="3">
        <f>ROUND(SUM('[1]Form Responses 1 (2)'!AI70:AV70)/14,0)</f>
        <v>5</v>
      </c>
      <c r="G110" s="3">
        <f>ROUND(SUM('[1]Form Responses 1 (2)'!AW70:AY70)/3,0)</f>
        <v>5</v>
      </c>
      <c r="H110" s="3">
        <f>ROUND(SUM('[1]Form Responses 1 (2)'!BL70:BO70)/4,0)</f>
        <v>6</v>
      </c>
      <c r="I110" s="3">
        <f>ROUND(SUM('[1]Form Responses 1 (2)'!BP70:BU70)/6,0)</f>
        <v>6</v>
      </c>
      <c r="J110" s="3">
        <f>ROUND(SUM('[1]Form Responses 1 (2)'!BV70:BZ70)/5,0)</f>
        <v>6</v>
      </c>
      <c r="K110" s="3" t="s">
        <v>18</v>
      </c>
      <c r="L110" s="3" t="s">
        <v>13</v>
      </c>
    </row>
    <row r="111" spans="1:12" x14ac:dyDescent="0.2">
      <c r="A111" s="3">
        <v>415</v>
      </c>
      <c r="B111" s="3">
        <f>ROUND(SUM('[1]Form Responses 1 (2)'!E416:K416)/7,0)</f>
        <v>5</v>
      </c>
      <c r="C111" s="3">
        <f>ROUND(SUM('[1]Form Responses 1 (2)'!L416:T416)/9,0)</f>
        <v>4</v>
      </c>
      <c r="D111" s="3">
        <f>ROUND(SUM('[1]Form Responses 1 (2)'!U416:AC416)/9,0)</f>
        <v>4</v>
      </c>
      <c r="E111" s="3">
        <f>ROUND(SUM('[1]Form Responses 1 (2)'!AD416:AH416)/5,0)</f>
        <v>5</v>
      </c>
      <c r="F111" s="3">
        <f>ROUND(SUM('[1]Form Responses 1 (2)'!AI416:AV416)/14,0)</f>
        <v>4</v>
      </c>
      <c r="G111" s="3">
        <f>ROUND(SUM('[1]Form Responses 1 (2)'!AW416:AY416)/3,0)</f>
        <v>5</v>
      </c>
      <c r="H111" s="3">
        <f>ROUND(SUM('[1]Form Responses 1 (2)'!BL416:BO416)/4,0)</f>
        <v>4</v>
      </c>
      <c r="I111" s="3">
        <f>ROUND(SUM('[1]Form Responses 1 (2)'!BP416:BU416)/6,0)</f>
        <v>6</v>
      </c>
      <c r="J111" s="3">
        <f>ROUND(SUM('[1]Form Responses 1 (2)'!BV416:BZ416)/5,0)</f>
        <v>5</v>
      </c>
      <c r="K111" s="3" t="s">
        <v>12</v>
      </c>
      <c r="L111" s="3" t="s">
        <v>17</v>
      </c>
    </row>
    <row r="112" spans="1:12" x14ac:dyDescent="0.2">
      <c r="A112" s="3">
        <v>550</v>
      </c>
      <c r="B112" s="3">
        <f>ROUND(SUM('[1]Form Responses 1 (2)'!E551:K551)/7,0)</f>
        <v>5</v>
      </c>
      <c r="C112" s="3">
        <f>ROUND(SUM('[1]Form Responses 1 (2)'!L551:T551)/9,0)</f>
        <v>5</v>
      </c>
      <c r="D112" s="3">
        <f>ROUND(SUM('[1]Form Responses 1 (2)'!U551:AC551)/9,0)</f>
        <v>3</v>
      </c>
      <c r="E112" s="3">
        <f>ROUND(SUM('[1]Form Responses 1 (2)'!AD551:AH551)/5,0)</f>
        <v>2</v>
      </c>
      <c r="F112" s="3">
        <f>ROUND(SUM('[1]Form Responses 1 (2)'!AI551:AV551)/14,0)</f>
        <v>4</v>
      </c>
      <c r="G112" s="3">
        <f>ROUND(SUM('[1]Form Responses 1 (2)'!AW551:AY551)/3,0)</f>
        <v>6</v>
      </c>
      <c r="H112" s="3">
        <f>ROUND(SUM('[1]Form Responses 1 (2)'!BL551:BO551)/4,0)</f>
        <v>5</v>
      </c>
      <c r="I112" s="3">
        <f>ROUND(SUM('[1]Form Responses 1 (2)'!BP551:BU551)/6,0)</f>
        <v>5</v>
      </c>
      <c r="J112" s="3">
        <f>ROUND(SUM('[1]Form Responses 1 (2)'!BV551:BZ551)/5,0)</f>
        <v>7</v>
      </c>
      <c r="K112" s="3" t="s">
        <v>12</v>
      </c>
      <c r="L112" s="3" t="s">
        <v>17</v>
      </c>
    </row>
    <row r="113" spans="1:12" x14ac:dyDescent="0.2">
      <c r="A113" s="3">
        <v>210</v>
      </c>
      <c r="B113" s="3">
        <f>ROUND(SUM('[1]Form Responses 1 (2)'!E211:K211)/7,0)</f>
        <v>4</v>
      </c>
      <c r="C113" s="3">
        <f>ROUND(SUM('[1]Form Responses 1 (2)'!L211:T211)/9,0)</f>
        <v>4</v>
      </c>
      <c r="D113" s="3">
        <f>ROUND(SUM('[1]Form Responses 1 (2)'!U211:AC211)/9,0)</f>
        <v>4</v>
      </c>
      <c r="E113" s="3">
        <f>ROUND(SUM('[1]Form Responses 1 (2)'!AD211:AH211)/5,0)</f>
        <v>4</v>
      </c>
      <c r="F113" s="3">
        <f>ROUND(SUM('[1]Form Responses 1 (2)'!AI211:AV211)/14,0)</f>
        <v>4</v>
      </c>
      <c r="G113" s="3">
        <f>ROUND(SUM('[1]Form Responses 1 (2)'!AW211:AY211)/3,0)</f>
        <v>4</v>
      </c>
      <c r="H113" s="3">
        <f>ROUND(SUM('[1]Form Responses 1 (2)'!BL211:BO211)/4,0)</f>
        <v>4</v>
      </c>
      <c r="I113" s="3">
        <f>ROUND(SUM('[1]Form Responses 1 (2)'!BP211:BU211)/6,0)</f>
        <v>4</v>
      </c>
      <c r="J113" s="3">
        <f>ROUND(SUM('[1]Form Responses 1 (2)'!BV211:BZ211)/5,0)</f>
        <v>4</v>
      </c>
      <c r="K113" s="3" t="s">
        <v>12</v>
      </c>
      <c r="L113" s="3" t="s">
        <v>13</v>
      </c>
    </row>
    <row r="114" spans="1:12" x14ac:dyDescent="0.2">
      <c r="A114" s="3">
        <v>622</v>
      </c>
      <c r="B114" s="3">
        <f>ROUND(SUM('[1]Form Responses 1 (2)'!E623:K623)/7,0)</f>
        <v>4</v>
      </c>
      <c r="C114" s="3">
        <f>ROUND(SUM('[1]Form Responses 1 (2)'!L623:T623)/9,0)</f>
        <v>5</v>
      </c>
      <c r="D114" s="3">
        <f>ROUND(SUM('[1]Form Responses 1 (2)'!U623:AC623)/9,0)</f>
        <v>4</v>
      </c>
      <c r="E114" s="3">
        <f>ROUND(SUM('[1]Form Responses 1 (2)'!AD623:AH623)/5,0)</f>
        <v>6</v>
      </c>
      <c r="F114" s="3">
        <f>ROUND(SUM('[1]Form Responses 1 (2)'!AI623:AV623)/14,0)</f>
        <v>5</v>
      </c>
      <c r="G114" s="3">
        <f>ROUND(SUM('[1]Form Responses 1 (2)'!AW623:AY623)/3,0)</f>
        <v>6</v>
      </c>
      <c r="H114" s="3">
        <f>ROUND(SUM('[1]Form Responses 1 (2)'!BL623:BO623)/4,0)</f>
        <v>4</v>
      </c>
      <c r="I114" s="3">
        <f>ROUND(SUM('[1]Form Responses 1 (2)'!BP623:BU623)/6,0)</f>
        <v>5</v>
      </c>
      <c r="J114" s="3">
        <f>ROUND(SUM('[1]Form Responses 1 (2)'!BV623:BZ623)/5,0)</f>
        <v>4</v>
      </c>
      <c r="K114" s="3" t="s">
        <v>18</v>
      </c>
      <c r="L114" s="3" t="s">
        <v>16</v>
      </c>
    </row>
    <row r="115" spans="1:12" x14ac:dyDescent="0.2">
      <c r="A115" s="3">
        <v>497</v>
      </c>
      <c r="B115" s="3">
        <f>ROUND(SUM('[1]Form Responses 1 (2)'!E498:K498)/7,0)</f>
        <v>3</v>
      </c>
      <c r="C115" s="3">
        <f>ROUND(SUM('[1]Form Responses 1 (2)'!L498:T498)/9,0)</f>
        <v>4</v>
      </c>
      <c r="D115" s="3">
        <f>ROUND(SUM('[1]Form Responses 1 (2)'!U498:AC498)/9,0)</f>
        <v>5</v>
      </c>
      <c r="E115" s="3">
        <f>ROUND(SUM('[1]Form Responses 1 (2)'!AD498:AH498)/5,0)</f>
        <v>6</v>
      </c>
      <c r="F115" s="3">
        <f>ROUND(SUM('[1]Form Responses 1 (2)'!AI498:AV498)/14,0)</f>
        <v>4</v>
      </c>
      <c r="G115" s="3">
        <f>ROUND(SUM('[1]Form Responses 1 (2)'!AW498:AY498)/3,0)</f>
        <v>5</v>
      </c>
      <c r="H115" s="3">
        <f>ROUND(SUM('[1]Form Responses 1 (2)'!BL498:BO498)/4,0)</f>
        <v>3</v>
      </c>
      <c r="I115" s="3">
        <f>ROUND(SUM('[1]Form Responses 1 (2)'!BP498:BU498)/6,0)</f>
        <v>4</v>
      </c>
      <c r="J115" s="3">
        <f>ROUND(SUM('[1]Form Responses 1 (2)'!BV498:BZ498)/5,0)</f>
        <v>3</v>
      </c>
      <c r="K115" s="3" t="s">
        <v>18</v>
      </c>
      <c r="L115" s="3" t="s">
        <v>14</v>
      </c>
    </row>
    <row r="116" spans="1:12" x14ac:dyDescent="0.2">
      <c r="A116" s="3">
        <v>150</v>
      </c>
      <c r="B116" s="3">
        <f>ROUND(SUM('[1]Form Responses 1 (2)'!E151:K151)/7,0)</f>
        <v>4</v>
      </c>
      <c r="C116" s="3">
        <f>ROUND(SUM('[1]Form Responses 1 (2)'!L151:T151)/9,0)</f>
        <v>5</v>
      </c>
      <c r="D116" s="3">
        <f>ROUND(SUM('[1]Form Responses 1 (2)'!U151:AC151)/9,0)</f>
        <v>3</v>
      </c>
      <c r="E116" s="3">
        <f>ROUND(SUM('[1]Form Responses 1 (2)'!AD151:AH151)/5,0)</f>
        <v>4</v>
      </c>
      <c r="F116" s="3">
        <f>ROUND(SUM('[1]Form Responses 1 (2)'!AI151:AV151)/14,0)</f>
        <v>4</v>
      </c>
      <c r="G116" s="3">
        <f>ROUND(SUM('[1]Form Responses 1 (2)'!AW151:AY151)/3,0)</f>
        <v>3</v>
      </c>
      <c r="H116" s="3">
        <f>ROUND(SUM('[1]Form Responses 1 (2)'!BL151:BO151)/4,0)</f>
        <v>3</v>
      </c>
      <c r="I116" s="3">
        <f>ROUND(SUM('[1]Form Responses 1 (2)'!BP151:BU151)/6,0)</f>
        <v>3</v>
      </c>
      <c r="J116" s="3">
        <f>ROUND(SUM('[1]Form Responses 1 (2)'!BV151:BZ151)/5,0)</f>
        <v>3</v>
      </c>
      <c r="K116" s="3" t="s">
        <v>12</v>
      </c>
      <c r="L116" s="3" t="s">
        <v>15</v>
      </c>
    </row>
    <row r="117" spans="1:12" x14ac:dyDescent="0.2">
      <c r="A117" s="3">
        <v>267</v>
      </c>
      <c r="B117" s="3">
        <f>ROUND(SUM('[1]Form Responses 1 (2)'!E268:K268)/7,0)</f>
        <v>4</v>
      </c>
      <c r="C117" s="3">
        <f>ROUND(SUM('[1]Form Responses 1 (2)'!L268:T268)/9,0)</f>
        <v>5</v>
      </c>
      <c r="D117" s="3">
        <f>ROUND(SUM('[1]Form Responses 1 (2)'!U268:AC268)/9,0)</f>
        <v>6</v>
      </c>
      <c r="E117" s="3">
        <f>ROUND(SUM('[1]Form Responses 1 (2)'!AD268:AH268)/5,0)</f>
        <v>6</v>
      </c>
      <c r="F117" s="3">
        <f>ROUND(SUM('[1]Form Responses 1 (2)'!AI268:AV268)/14,0)</f>
        <v>6</v>
      </c>
      <c r="G117" s="3">
        <f>ROUND(SUM('[1]Form Responses 1 (2)'!AW268:AY268)/3,0)</f>
        <v>4</v>
      </c>
      <c r="H117" s="3">
        <f>ROUND(SUM('[1]Form Responses 1 (2)'!BL268:BO268)/4,0)</f>
        <v>5</v>
      </c>
      <c r="I117" s="3">
        <f>ROUND(SUM('[1]Form Responses 1 (2)'!BP268:BU268)/6,0)</f>
        <v>5</v>
      </c>
      <c r="J117" s="3">
        <f>ROUND(SUM('[1]Form Responses 1 (2)'!BV268:BZ268)/5,0)</f>
        <v>6</v>
      </c>
      <c r="K117" s="3" t="s">
        <v>18</v>
      </c>
      <c r="L117" s="3" t="s">
        <v>17</v>
      </c>
    </row>
    <row r="118" spans="1:12" x14ac:dyDescent="0.2">
      <c r="A118" s="3">
        <v>633</v>
      </c>
      <c r="B118" s="3">
        <f>ROUND(SUM('[1]Form Responses 1 (2)'!E634:K634)/7,0)</f>
        <v>4</v>
      </c>
      <c r="C118" s="3">
        <f>ROUND(SUM('[1]Form Responses 1 (2)'!L634:T634)/9,0)</f>
        <v>5</v>
      </c>
      <c r="D118" s="3">
        <f>ROUND(SUM('[1]Form Responses 1 (2)'!U634:AC634)/9,0)</f>
        <v>4</v>
      </c>
      <c r="E118" s="3">
        <f>ROUND(SUM('[1]Form Responses 1 (2)'!AD634:AH634)/5,0)</f>
        <v>5</v>
      </c>
      <c r="F118" s="3">
        <f>ROUND(SUM('[1]Form Responses 1 (2)'!AI634:AV634)/14,0)</f>
        <v>4</v>
      </c>
      <c r="G118" s="3">
        <f>ROUND(SUM('[1]Form Responses 1 (2)'!AW634:AY634)/3,0)</f>
        <v>4</v>
      </c>
      <c r="H118" s="3">
        <f>ROUND(SUM('[1]Form Responses 1 (2)'!BL634:BO634)/4,0)</f>
        <v>5</v>
      </c>
      <c r="I118" s="3">
        <f>ROUND(SUM('[1]Form Responses 1 (2)'!BP634:BU634)/6,0)</f>
        <v>4</v>
      </c>
      <c r="J118" s="3">
        <f>ROUND(SUM('[1]Form Responses 1 (2)'!BV634:BZ634)/5,0)</f>
        <v>4</v>
      </c>
      <c r="K118" s="3" t="s">
        <v>12</v>
      </c>
      <c r="L118" s="3" t="s">
        <v>17</v>
      </c>
    </row>
    <row r="119" spans="1:12" x14ac:dyDescent="0.2">
      <c r="A119" s="3">
        <v>165</v>
      </c>
      <c r="B119" s="3">
        <f>ROUND(SUM('[1]Form Responses 1 (2)'!E166:K166)/7,0)</f>
        <v>6</v>
      </c>
      <c r="C119" s="3">
        <f>ROUND(SUM('[1]Form Responses 1 (2)'!L166:T166)/9,0)</f>
        <v>6</v>
      </c>
      <c r="D119" s="3">
        <f>ROUND(SUM('[1]Form Responses 1 (2)'!U166:AC166)/9,0)</f>
        <v>6</v>
      </c>
      <c r="E119" s="3">
        <f>ROUND(SUM('[1]Form Responses 1 (2)'!AD166:AH166)/5,0)</f>
        <v>7</v>
      </c>
      <c r="F119" s="3">
        <f>ROUND(SUM('[1]Form Responses 1 (2)'!AI166:AV166)/14,0)</f>
        <v>7</v>
      </c>
      <c r="G119" s="3">
        <f>ROUND(SUM('[1]Form Responses 1 (2)'!AW166:AY166)/3,0)</f>
        <v>7</v>
      </c>
      <c r="H119" s="3">
        <f>ROUND(SUM('[1]Form Responses 1 (2)'!BL166:BO166)/4,0)</f>
        <v>7</v>
      </c>
      <c r="I119" s="3">
        <f>ROUND(SUM('[1]Form Responses 1 (2)'!BP166:BU166)/6,0)</f>
        <v>7</v>
      </c>
      <c r="J119" s="3">
        <f>ROUND(SUM('[1]Form Responses 1 (2)'!BV166:BZ166)/5,0)</f>
        <v>7</v>
      </c>
      <c r="K119" s="3" t="s">
        <v>18</v>
      </c>
      <c r="L119" s="3" t="s">
        <v>16</v>
      </c>
    </row>
    <row r="120" spans="1:12" x14ac:dyDescent="0.2">
      <c r="A120" s="3">
        <v>646</v>
      </c>
      <c r="B120" s="3">
        <f>ROUND(SUM('[1]Form Responses 1 (2)'!E647:K647)/7,0)</f>
        <v>5</v>
      </c>
      <c r="C120" s="3">
        <f>ROUND(SUM('[1]Form Responses 1 (2)'!L647:T647)/9,0)</f>
        <v>5</v>
      </c>
      <c r="D120" s="3">
        <f>ROUND(SUM('[1]Form Responses 1 (2)'!U647:AC647)/9,0)</f>
        <v>5</v>
      </c>
      <c r="E120" s="3">
        <f>ROUND(SUM('[1]Form Responses 1 (2)'!AD647:AH647)/5,0)</f>
        <v>6</v>
      </c>
      <c r="F120" s="3">
        <f>ROUND(SUM('[1]Form Responses 1 (2)'!AI647:AV647)/14,0)</f>
        <v>6</v>
      </c>
      <c r="G120" s="3">
        <f>ROUND(SUM('[1]Form Responses 1 (2)'!AW647:AY647)/3,0)</f>
        <v>6</v>
      </c>
      <c r="H120" s="3">
        <f>ROUND(SUM('[1]Form Responses 1 (2)'!BL647:BO647)/4,0)</f>
        <v>6</v>
      </c>
      <c r="I120" s="3">
        <f>ROUND(SUM('[1]Form Responses 1 (2)'!BP647:BU647)/6,0)</f>
        <v>6</v>
      </c>
      <c r="J120" s="3">
        <f>ROUND(SUM('[1]Form Responses 1 (2)'!BV647:BZ647)/5,0)</f>
        <v>6</v>
      </c>
      <c r="K120" s="3" t="s">
        <v>18</v>
      </c>
      <c r="L120" s="3" t="s">
        <v>16</v>
      </c>
    </row>
    <row r="121" spans="1:12" x14ac:dyDescent="0.2">
      <c r="A121" s="3">
        <v>352</v>
      </c>
      <c r="B121" s="3">
        <f>ROUND(SUM('[1]Form Responses 1 (2)'!E353:K353)/7,0)</f>
        <v>4</v>
      </c>
      <c r="C121" s="3">
        <f>ROUND(SUM('[1]Form Responses 1 (2)'!L353:T353)/9,0)</f>
        <v>4</v>
      </c>
      <c r="D121" s="3">
        <f>ROUND(SUM('[1]Form Responses 1 (2)'!U353:AC353)/9,0)</f>
        <v>4</v>
      </c>
      <c r="E121" s="3">
        <f>ROUND(SUM('[1]Form Responses 1 (2)'!AD353:AH353)/5,0)</f>
        <v>5</v>
      </c>
      <c r="F121" s="3">
        <f>ROUND(SUM('[1]Form Responses 1 (2)'!AI353:AV353)/14,0)</f>
        <v>4</v>
      </c>
      <c r="G121" s="3">
        <f>ROUND(SUM('[1]Form Responses 1 (2)'!AW353:AY353)/3,0)</f>
        <v>4</v>
      </c>
      <c r="H121" s="3">
        <f>ROUND(SUM('[1]Form Responses 1 (2)'!BL353:BO353)/4,0)</f>
        <v>5</v>
      </c>
      <c r="I121" s="3">
        <f>ROUND(SUM('[1]Form Responses 1 (2)'!BP353:BU353)/6,0)</f>
        <v>5</v>
      </c>
      <c r="J121" s="3">
        <f>ROUND(SUM('[1]Form Responses 1 (2)'!BV353:BZ353)/5,0)</f>
        <v>5</v>
      </c>
      <c r="K121" s="3" t="s">
        <v>12</v>
      </c>
      <c r="L121" s="3" t="s">
        <v>15</v>
      </c>
    </row>
    <row r="122" spans="1:12" x14ac:dyDescent="0.2">
      <c r="A122" s="3">
        <v>38</v>
      </c>
      <c r="B122" s="3">
        <f>ROUND(SUM('[1]Form Responses 1 (2)'!E39:K39)/7,0)</f>
        <v>5</v>
      </c>
      <c r="C122" s="3">
        <f>ROUND(SUM('[1]Form Responses 1 (2)'!L39:T39)/9,0)</f>
        <v>5</v>
      </c>
      <c r="D122" s="3">
        <f>ROUND(SUM('[1]Form Responses 1 (2)'!U39:AC39)/9,0)</f>
        <v>3</v>
      </c>
      <c r="E122" s="3">
        <f>ROUND(SUM('[1]Form Responses 1 (2)'!AD39:AH39)/5,0)</f>
        <v>5</v>
      </c>
      <c r="F122" s="3">
        <f>ROUND(SUM('[1]Form Responses 1 (2)'!AI39:AV39)/14,0)</f>
        <v>5</v>
      </c>
      <c r="G122" s="3">
        <f>ROUND(SUM('[1]Form Responses 1 (2)'!AW39:AY39)/3,0)</f>
        <v>5</v>
      </c>
      <c r="H122" s="3">
        <f>ROUND(SUM('[1]Form Responses 1 (2)'!BL39:BO39)/4,0)</f>
        <v>6</v>
      </c>
      <c r="I122" s="3">
        <f>ROUND(SUM('[1]Form Responses 1 (2)'!BP39:BU39)/6,0)</f>
        <v>6</v>
      </c>
      <c r="J122" s="3">
        <f>ROUND(SUM('[1]Form Responses 1 (2)'!BV39:BZ39)/5,0)</f>
        <v>5</v>
      </c>
      <c r="K122" s="3" t="s">
        <v>18</v>
      </c>
      <c r="L122" s="3" t="s">
        <v>15</v>
      </c>
    </row>
    <row r="123" spans="1:12" x14ac:dyDescent="0.2">
      <c r="A123" s="3">
        <v>191</v>
      </c>
      <c r="B123" s="3">
        <f>ROUND(SUM('[1]Form Responses 1 (2)'!E192:K192)/7,0)</f>
        <v>4</v>
      </c>
      <c r="C123" s="3">
        <f>ROUND(SUM('[1]Form Responses 1 (2)'!L192:T192)/9,0)</f>
        <v>5</v>
      </c>
      <c r="D123" s="3">
        <f>ROUND(SUM('[1]Form Responses 1 (2)'!U192:AC192)/9,0)</f>
        <v>6</v>
      </c>
      <c r="E123" s="3">
        <f>ROUND(SUM('[1]Form Responses 1 (2)'!AD192:AH192)/5,0)</f>
        <v>5</v>
      </c>
      <c r="F123" s="3">
        <f>ROUND(SUM('[1]Form Responses 1 (2)'!AI192:AV192)/14,0)</f>
        <v>5</v>
      </c>
      <c r="G123" s="3">
        <f>ROUND(SUM('[1]Form Responses 1 (2)'!AW192:AY192)/3,0)</f>
        <v>6</v>
      </c>
      <c r="H123" s="3">
        <f>ROUND(SUM('[1]Form Responses 1 (2)'!BL192:BO192)/4,0)</f>
        <v>4</v>
      </c>
      <c r="I123" s="3">
        <f>ROUND(SUM('[1]Form Responses 1 (2)'!BP192:BU192)/6,0)</f>
        <v>4</v>
      </c>
      <c r="J123" s="3">
        <f>ROUND(SUM('[1]Form Responses 1 (2)'!BV192:BZ192)/5,0)</f>
        <v>6</v>
      </c>
      <c r="K123" s="3" t="s">
        <v>12</v>
      </c>
      <c r="L123" s="3" t="s">
        <v>13</v>
      </c>
    </row>
    <row r="124" spans="1:12" x14ac:dyDescent="0.2">
      <c r="A124" s="3">
        <v>558</v>
      </c>
      <c r="B124" s="3">
        <f>ROUND(SUM('[1]Form Responses 1 (2)'!E559:K559)/7,0)</f>
        <v>3</v>
      </c>
      <c r="C124" s="3">
        <f>ROUND(SUM('[1]Form Responses 1 (2)'!L559:T559)/9,0)</f>
        <v>4</v>
      </c>
      <c r="D124" s="3">
        <f>ROUND(SUM('[1]Form Responses 1 (2)'!U559:AC559)/9,0)</f>
        <v>5</v>
      </c>
      <c r="E124" s="3">
        <f>ROUND(SUM('[1]Form Responses 1 (2)'!AD559:AH559)/5,0)</f>
        <v>2</v>
      </c>
      <c r="F124" s="3">
        <f>ROUND(SUM('[1]Form Responses 1 (2)'!AI559:AV559)/14,0)</f>
        <v>4</v>
      </c>
      <c r="G124" s="3">
        <f>ROUND(SUM('[1]Form Responses 1 (2)'!AW559:AY559)/3,0)</f>
        <v>5</v>
      </c>
      <c r="H124" s="3">
        <f>ROUND(SUM('[1]Form Responses 1 (2)'!BL559:BO559)/4,0)</f>
        <v>5</v>
      </c>
      <c r="I124" s="3">
        <f>ROUND(SUM('[1]Form Responses 1 (2)'!BP559:BU559)/6,0)</f>
        <v>4</v>
      </c>
      <c r="J124" s="3">
        <f>ROUND(SUM('[1]Form Responses 1 (2)'!BV559:BZ559)/5,0)</f>
        <v>3</v>
      </c>
      <c r="K124" s="3" t="s">
        <v>12</v>
      </c>
      <c r="L124" s="3" t="s">
        <v>17</v>
      </c>
    </row>
    <row r="125" spans="1:12" x14ac:dyDescent="0.2">
      <c r="A125" s="3">
        <v>80</v>
      </c>
      <c r="B125" s="3">
        <f>ROUND(SUM('[1]Form Responses 1 (2)'!E81:K81)/7,0)</f>
        <v>5</v>
      </c>
      <c r="C125" s="3">
        <f>ROUND(SUM('[1]Form Responses 1 (2)'!L81:T81)/9,0)</f>
        <v>5</v>
      </c>
      <c r="D125" s="3">
        <f>ROUND(SUM('[1]Form Responses 1 (2)'!U81:AC81)/9,0)</f>
        <v>4</v>
      </c>
      <c r="E125" s="3">
        <f>ROUND(SUM('[1]Form Responses 1 (2)'!AD81:AH81)/5,0)</f>
        <v>5</v>
      </c>
      <c r="F125" s="3">
        <f>ROUND(SUM('[1]Form Responses 1 (2)'!AI81:AV81)/14,0)</f>
        <v>5</v>
      </c>
      <c r="G125" s="3">
        <f>ROUND(SUM('[1]Form Responses 1 (2)'!AW81:AY81)/3,0)</f>
        <v>5</v>
      </c>
      <c r="H125" s="3">
        <f>ROUND(SUM('[1]Form Responses 1 (2)'!BL81:BO81)/4,0)</f>
        <v>5</v>
      </c>
      <c r="I125" s="3">
        <f>ROUND(SUM('[1]Form Responses 1 (2)'!BP81:BU81)/6,0)</f>
        <v>6</v>
      </c>
      <c r="J125" s="3">
        <f>ROUND(SUM('[1]Form Responses 1 (2)'!BV81:BZ81)/5,0)</f>
        <v>5</v>
      </c>
      <c r="K125" s="3" t="s">
        <v>12</v>
      </c>
      <c r="L125" s="3" t="s">
        <v>13</v>
      </c>
    </row>
    <row r="126" spans="1:12" x14ac:dyDescent="0.2">
      <c r="A126" s="3">
        <v>269</v>
      </c>
      <c r="B126" s="3">
        <f>ROUND(SUM('[1]Form Responses 1 (2)'!E270:K270)/7,0)</f>
        <v>3</v>
      </c>
      <c r="C126" s="3">
        <f>ROUND(SUM('[1]Form Responses 1 (2)'!L270:T270)/9,0)</f>
        <v>4</v>
      </c>
      <c r="D126" s="3">
        <f>ROUND(SUM('[1]Form Responses 1 (2)'!U270:AC270)/9,0)</f>
        <v>2</v>
      </c>
      <c r="E126" s="3">
        <f>ROUND(SUM('[1]Form Responses 1 (2)'!AD270:AH270)/5,0)</f>
        <v>5</v>
      </c>
      <c r="F126" s="3">
        <f>ROUND(SUM('[1]Form Responses 1 (2)'!AI270:AV270)/14,0)</f>
        <v>4</v>
      </c>
      <c r="G126" s="3">
        <f>ROUND(SUM('[1]Form Responses 1 (2)'!AW270:AY270)/3,0)</f>
        <v>4</v>
      </c>
      <c r="H126" s="3">
        <f>ROUND(SUM('[1]Form Responses 1 (2)'!BL270:BO270)/4,0)</f>
        <v>6</v>
      </c>
      <c r="I126" s="3">
        <f>ROUND(SUM('[1]Form Responses 1 (2)'!BP270:BU270)/6,0)</f>
        <v>6</v>
      </c>
      <c r="J126" s="3">
        <f>ROUND(SUM('[1]Form Responses 1 (2)'!BV270:BZ270)/5,0)</f>
        <v>6</v>
      </c>
      <c r="K126" s="3" t="s">
        <v>12</v>
      </c>
      <c r="L126" s="3" t="s">
        <v>13</v>
      </c>
    </row>
    <row r="127" spans="1:12" x14ac:dyDescent="0.2">
      <c r="A127" s="3">
        <v>534</v>
      </c>
      <c r="B127" s="3">
        <f>ROUND(SUM('[1]Form Responses 1 (2)'!E535:K535)/7,0)</f>
        <v>2</v>
      </c>
      <c r="C127" s="3">
        <f>ROUND(SUM('[1]Form Responses 1 (2)'!L535:T535)/9,0)</f>
        <v>4</v>
      </c>
      <c r="D127" s="3">
        <f>ROUND(SUM('[1]Form Responses 1 (2)'!U535:AC535)/9,0)</f>
        <v>3</v>
      </c>
      <c r="E127" s="3">
        <f>ROUND(SUM('[1]Form Responses 1 (2)'!AD535:AH535)/5,0)</f>
        <v>6</v>
      </c>
      <c r="F127" s="3">
        <f>ROUND(SUM('[1]Form Responses 1 (2)'!AI535:AV535)/14,0)</f>
        <v>5</v>
      </c>
      <c r="G127" s="3">
        <f>ROUND(SUM('[1]Form Responses 1 (2)'!AW535:AY535)/3,0)</f>
        <v>4</v>
      </c>
      <c r="H127" s="3">
        <f>ROUND(SUM('[1]Form Responses 1 (2)'!BL535:BO535)/4,0)</f>
        <v>5</v>
      </c>
      <c r="I127" s="3">
        <f>ROUND(SUM('[1]Form Responses 1 (2)'!BP535:BU535)/6,0)</f>
        <v>5</v>
      </c>
      <c r="J127" s="3">
        <f>ROUND(SUM('[1]Form Responses 1 (2)'!BV535:BZ535)/5,0)</f>
        <v>4</v>
      </c>
      <c r="K127" s="3" t="s">
        <v>18</v>
      </c>
      <c r="L127" s="3" t="s">
        <v>17</v>
      </c>
    </row>
    <row r="128" spans="1:12" x14ac:dyDescent="0.2">
      <c r="A128" s="3">
        <v>199</v>
      </c>
      <c r="B128" s="3">
        <f>ROUND(SUM('[1]Form Responses 1 (2)'!E200:K200)/7,0)</f>
        <v>6</v>
      </c>
      <c r="C128" s="3">
        <f>ROUND(SUM('[1]Form Responses 1 (2)'!L200:T200)/9,0)</f>
        <v>6</v>
      </c>
      <c r="D128" s="3">
        <f>ROUND(SUM('[1]Form Responses 1 (2)'!U200:AC200)/9,0)</f>
        <v>5</v>
      </c>
      <c r="E128" s="3">
        <f>ROUND(SUM('[1]Form Responses 1 (2)'!AD200:AH200)/5,0)</f>
        <v>6</v>
      </c>
      <c r="F128" s="3">
        <f>ROUND(SUM('[1]Form Responses 1 (2)'!AI200:AV200)/14,0)</f>
        <v>6</v>
      </c>
      <c r="G128" s="3">
        <f>ROUND(SUM('[1]Form Responses 1 (2)'!AW200:AY200)/3,0)</f>
        <v>5</v>
      </c>
      <c r="H128" s="3">
        <f>ROUND(SUM('[1]Form Responses 1 (2)'!BL200:BO200)/4,0)</f>
        <v>6</v>
      </c>
      <c r="I128" s="3">
        <f>ROUND(SUM('[1]Form Responses 1 (2)'!BP200:BU200)/6,0)</f>
        <v>7</v>
      </c>
      <c r="J128" s="3">
        <f>ROUND(SUM('[1]Form Responses 1 (2)'!BV200:BZ200)/5,0)</f>
        <v>7</v>
      </c>
      <c r="K128" s="3" t="s">
        <v>18</v>
      </c>
      <c r="L128" s="3" t="s">
        <v>14</v>
      </c>
    </row>
    <row r="129" spans="1:12" x14ac:dyDescent="0.2">
      <c r="A129" s="3">
        <v>548</v>
      </c>
      <c r="B129" s="3">
        <f>ROUND(SUM('[1]Form Responses 1 (2)'!E549:K549)/7,0)</f>
        <v>3</v>
      </c>
      <c r="C129" s="3">
        <f>ROUND(SUM('[1]Form Responses 1 (2)'!L549:T549)/9,0)</f>
        <v>4</v>
      </c>
      <c r="D129" s="3">
        <f>ROUND(SUM('[1]Form Responses 1 (2)'!U549:AC549)/9,0)</f>
        <v>3</v>
      </c>
      <c r="E129" s="3">
        <f>ROUND(SUM('[1]Form Responses 1 (2)'!AD549:AH549)/5,0)</f>
        <v>1</v>
      </c>
      <c r="F129" s="3">
        <f>ROUND(SUM('[1]Form Responses 1 (2)'!AI549:AV549)/14,0)</f>
        <v>3</v>
      </c>
      <c r="G129" s="3">
        <f>ROUND(SUM('[1]Form Responses 1 (2)'!AW549:AY549)/3,0)</f>
        <v>5</v>
      </c>
      <c r="H129" s="3">
        <f>ROUND(SUM('[1]Form Responses 1 (2)'!BL549:BO549)/4,0)</f>
        <v>5</v>
      </c>
      <c r="I129" s="3">
        <f>ROUND(SUM('[1]Form Responses 1 (2)'!BP549:BU549)/6,0)</f>
        <v>4</v>
      </c>
      <c r="J129" s="3">
        <f>ROUND(SUM('[1]Form Responses 1 (2)'!BV549:BZ549)/5,0)</f>
        <v>5</v>
      </c>
      <c r="K129" s="3" t="s">
        <v>18</v>
      </c>
      <c r="L129" s="3" t="s">
        <v>15</v>
      </c>
    </row>
    <row r="130" spans="1:12" x14ac:dyDescent="0.2">
      <c r="A130" s="3">
        <v>493</v>
      </c>
      <c r="B130" s="3">
        <f>ROUND(SUM('[1]Form Responses 1 (2)'!E494:K494)/7,0)</f>
        <v>3</v>
      </c>
      <c r="C130" s="3">
        <f>ROUND(SUM('[1]Form Responses 1 (2)'!L494:T494)/9,0)</f>
        <v>3</v>
      </c>
      <c r="D130" s="3">
        <f>ROUND(SUM('[1]Form Responses 1 (2)'!U494:AC494)/9,0)</f>
        <v>4</v>
      </c>
      <c r="E130" s="3">
        <f>ROUND(SUM('[1]Form Responses 1 (2)'!AD494:AH494)/5,0)</f>
        <v>5</v>
      </c>
      <c r="F130" s="3">
        <f>ROUND(SUM('[1]Form Responses 1 (2)'!AI494:AV494)/14,0)</f>
        <v>4</v>
      </c>
      <c r="G130" s="3">
        <f>ROUND(SUM('[1]Form Responses 1 (2)'!AW494:AY494)/3,0)</f>
        <v>5</v>
      </c>
      <c r="H130" s="3">
        <f>ROUND(SUM('[1]Form Responses 1 (2)'!BL494:BO494)/4,0)</f>
        <v>4</v>
      </c>
      <c r="I130" s="3">
        <f>ROUND(SUM('[1]Form Responses 1 (2)'!BP494:BU494)/6,0)</f>
        <v>3</v>
      </c>
      <c r="J130" s="3">
        <f>ROUND(SUM('[1]Form Responses 1 (2)'!BV494:BZ494)/5,0)</f>
        <v>4</v>
      </c>
      <c r="K130" s="3" t="s">
        <v>18</v>
      </c>
      <c r="L130" s="3" t="s">
        <v>17</v>
      </c>
    </row>
    <row r="131" spans="1:12" x14ac:dyDescent="0.2">
      <c r="A131" s="3">
        <v>306</v>
      </c>
      <c r="B131" s="3">
        <f>ROUND(SUM('[1]Form Responses 1 (2)'!E307:K307)/7,0)</f>
        <v>5</v>
      </c>
      <c r="C131" s="3">
        <f>ROUND(SUM('[1]Form Responses 1 (2)'!L307:T307)/9,0)</f>
        <v>4</v>
      </c>
      <c r="D131" s="3">
        <f>ROUND(SUM('[1]Form Responses 1 (2)'!U307:AC307)/9,0)</f>
        <v>5</v>
      </c>
      <c r="E131" s="3">
        <f>ROUND(SUM('[1]Form Responses 1 (2)'!AD307:AH307)/5,0)</f>
        <v>5</v>
      </c>
      <c r="F131" s="3">
        <f>ROUND(SUM('[1]Form Responses 1 (2)'!AI307:AV307)/14,0)</f>
        <v>4</v>
      </c>
      <c r="G131" s="3">
        <f>ROUND(SUM('[1]Form Responses 1 (2)'!AW307:AY307)/3,0)</f>
        <v>7</v>
      </c>
      <c r="H131" s="3">
        <f>ROUND(SUM('[1]Form Responses 1 (2)'!BL307:BO307)/4,0)</f>
        <v>1</v>
      </c>
      <c r="I131" s="3">
        <f>ROUND(SUM('[1]Form Responses 1 (2)'!BP307:BU307)/6,0)</f>
        <v>4</v>
      </c>
      <c r="J131" s="3">
        <f>ROUND(SUM('[1]Form Responses 1 (2)'!BV307:BZ307)/5,0)</f>
        <v>1</v>
      </c>
      <c r="K131" s="3" t="s">
        <v>18</v>
      </c>
      <c r="L131" s="3" t="s">
        <v>14</v>
      </c>
    </row>
    <row r="132" spans="1:12" x14ac:dyDescent="0.2">
      <c r="A132" s="3">
        <v>271</v>
      </c>
      <c r="B132" s="3">
        <f>ROUND(SUM('[1]Form Responses 1 (2)'!E272:K272)/7,0)</f>
        <v>5</v>
      </c>
      <c r="C132" s="3">
        <f>ROUND(SUM('[1]Form Responses 1 (2)'!L272:T272)/9,0)</f>
        <v>6</v>
      </c>
      <c r="D132" s="3">
        <f>ROUND(SUM('[1]Form Responses 1 (2)'!U272:AC272)/9,0)</f>
        <v>5</v>
      </c>
      <c r="E132" s="3">
        <f>ROUND(SUM('[1]Form Responses 1 (2)'!AD272:AH272)/5,0)</f>
        <v>6</v>
      </c>
      <c r="F132" s="3">
        <f>ROUND(SUM('[1]Form Responses 1 (2)'!AI272:AV272)/14,0)</f>
        <v>6</v>
      </c>
      <c r="G132" s="3">
        <f>ROUND(SUM('[1]Form Responses 1 (2)'!AW272:AY272)/3,0)</f>
        <v>6</v>
      </c>
      <c r="H132" s="3">
        <f>ROUND(SUM('[1]Form Responses 1 (2)'!BL272:BO272)/4,0)</f>
        <v>4</v>
      </c>
      <c r="I132" s="3">
        <f>ROUND(SUM('[1]Form Responses 1 (2)'!BP272:BU272)/6,0)</f>
        <v>4</v>
      </c>
      <c r="J132" s="3">
        <f>ROUND(SUM('[1]Form Responses 1 (2)'!BV272:BZ272)/5,0)</f>
        <v>4</v>
      </c>
      <c r="K132" s="3" t="s">
        <v>18</v>
      </c>
      <c r="L132" s="3" t="s">
        <v>13</v>
      </c>
    </row>
    <row r="133" spans="1:12" x14ac:dyDescent="0.2">
      <c r="A133" s="3">
        <v>474</v>
      </c>
      <c r="B133" s="3">
        <f>ROUND(SUM('[1]Form Responses 1 (2)'!E475:K475)/7,0)</f>
        <v>4</v>
      </c>
      <c r="C133" s="3">
        <f>ROUND(SUM('[1]Form Responses 1 (2)'!L475:T475)/9,0)</f>
        <v>4</v>
      </c>
      <c r="D133" s="3">
        <f>ROUND(SUM('[1]Form Responses 1 (2)'!U475:AC475)/9,0)</f>
        <v>5</v>
      </c>
      <c r="E133" s="3">
        <f>ROUND(SUM('[1]Form Responses 1 (2)'!AD475:AH475)/5,0)</f>
        <v>4</v>
      </c>
      <c r="F133" s="3">
        <f>ROUND(SUM('[1]Form Responses 1 (2)'!AI475:AV475)/14,0)</f>
        <v>4</v>
      </c>
      <c r="G133" s="3">
        <f>ROUND(SUM('[1]Form Responses 1 (2)'!AW475:AY475)/3,0)</f>
        <v>4</v>
      </c>
      <c r="H133" s="3">
        <f>ROUND(SUM('[1]Form Responses 1 (2)'!BL475:BO475)/4,0)</f>
        <v>4</v>
      </c>
      <c r="I133" s="3">
        <f>ROUND(SUM('[1]Form Responses 1 (2)'!BP475:BU475)/6,0)</f>
        <v>5</v>
      </c>
      <c r="J133" s="3">
        <f>ROUND(SUM('[1]Form Responses 1 (2)'!BV475:BZ475)/5,0)</f>
        <v>4</v>
      </c>
      <c r="K133" s="3" t="s">
        <v>12</v>
      </c>
      <c r="L133" s="3" t="s">
        <v>17</v>
      </c>
    </row>
    <row r="134" spans="1:12" x14ac:dyDescent="0.2">
      <c r="A134" s="3">
        <v>380</v>
      </c>
      <c r="B134" s="3">
        <f>ROUND(SUM('[1]Form Responses 1 (2)'!E381:K381)/7,0)</f>
        <v>5</v>
      </c>
      <c r="C134" s="3">
        <f>ROUND(SUM('[1]Form Responses 1 (2)'!L381:T381)/9,0)</f>
        <v>6</v>
      </c>
      <c r="D134" s="3">
        <f>ROUND(SUM('[1]Form Responses 1 (2)'!U381:AC381)/9,0)</f>
        <v>5</v>
      </c>
      <c r="E134" s="3">
        <f>ROUND(SUM('[1]Form Responses 1 (2)'!AD381:AH381)/5,0)</f>
        <v>2</v>
      </c>
      <c r="F134" s="3">
        <f>ROUND(SUM('[1]Form Responses 1 (2)'!AI381:AV381)/14,0)</f>
        <v>5</v>
      </c>
      <c r="G134" s="3">
        <f>ROUND(SUM('[1]Form Responses 1 (2)'!AW381:AY381)/3,0)</f>
        <v>5</v>
      </c>
      <c r="H134" s="3">
        <f>ROUND(SUM('[1]Form Responses 1 (2)'!BL381:BO381)/4,0)</f>
        <v>6</v>
      </c>
      <c r="I134" s="3">
        <f>ROUND(SUM('[1]Form Responses 1 (2)'!BP381:BU381)/6,0)</f>
        <v>6</v>
      </c>
      <c r="J134" s="3">
        <f>ROUND(SUM('[1]Form Responses 1 (2)'!BV381:BZ381)/5,0)</f>
        <v>6</v>
      </c>
      <c r="K134" s="3" t="s">
        <v>12</v>
      </c>
      <c r="L134" s="3" t="s">
        <v>14</v>
      </c>
    </row>
    <row r="135" spans="1:12" x14ac:dyDescent="0.2">
      <c r="A135" s="3">
        <v>170</v>
      </c>
      <c r="B135" s="3">
        <f>ROUND(SUM('[1]Form Responses 1 (2)'!E171:K171)/7,0)</f>
        <v>5</v>
      </c>
      <c r="C135" s="3">
        <f>ROUND(SUM('[1]Form Responses 1 (2)'!L171:T171)/9,0)</f>
        <v>5</v>
      </c>
      <c r="D135" s="3">
        <f>ROUND(SUM('[1]Form Responses 1 (2)'!U171:AC171)/9,0)</f>
        <v>5</v>
      </c>
      <c r="E135" s="3">
        <f>ROUND(SUM('[1]Form Responses 1 (2)'!AD171:AH171)/5,0)</f>
        <v>4</v>
      </c>
      <c r="F135" s="3">
        <f>ROUND(SUM('[1]Form Responses 1 (2)'!AI171:AV171)/14,0)</f>
        <v>4</v>
      </c>
      <c r="G135" s="3">
        <f>ROUND(SUM('[1]Form Responses 1 (2)'!AW171:AY171)/3,0)</f>
        <v>4</v>
      </c>
      <c r="H135" s="3">
        <f>ROUND(SUM('[1]Form Responses 1 (2)'!BL171:BO171)/4,0)</f>
        <v>5</v>
      </c>
      <c r="I135" s="3">
        <f>ROUND(SUM('[1]Form Responses 1 (2)'!BP171:BU171)/6,0)</f>
        <v>5</v>
      </c>
      <c r="J135" s="3">
        <f>ROUND(SUM('[1]Form Responses 1 (2)'!BV171:BZ171)/5,0)</f>
        <v>5</v>
      </c>
      <c r="K135" s="3" t="s">
        <v>12</v>
      </c>
      <c r="L135" s="3" t="s">
        <v>15</v>
      </c>
    </row>
    <row r="136" spans="1:12" x14ac:dyDescent="0.2">
      <c r="A136" s="3">
        <v>252</v>
      </c>
      <c r="B136" s="3">
        <f>ROUND(SUM('[1]Form Responses 1 (2)'!E253:K253)/7,0)</f>
        <v>4</v>
      </c>
      <c r="C136" s="3">
        <f>ROUND(SUM('[1]Form Responses 1 (2)'!L253:T253)/9,0)</f>
        <v>4</v>
      </c>
      <c r="D136" s="3">
        <f>ROUND(SUM('[1]Form Responses 1 (2)'!U253:AC253)/9,0)</f>
        <v>1</v>
      </c>
      <c r="E136" s="3">
        <f>ROUND(SUM('[1]Form Responses 1 (2)'!AD253:AH253)/5,0)</f>
        <v>5</v>
      </c>
      <c r="F136" s="3">
        <f>ROUND(SUM('[1]Form Responses 1 (2)'!AI253:AV253)/14,0)</f>
        <v>4</v>
      </c>
      <c r="G136" s="3">
        <f>ROUND(SUM('[1]Form Responses 1 (2)'!AW253:AY253)/3,0)</f>
        <v>5</v>
      </c>
      <c r="H136" s="3">
        <f>ROUND(SUM('[1]Form Responses 1 (2)'!BL253:BO253)/4,0)</f>
        <v>6</v>
      </c>
      <c r="I136" s="3">
        <f>ROUND(SUM('[1]Form Responses 1 (2)'!BP253:BU253)/6,0)</f>
        <v>5</v>
      </c>
      <c r="J136" s="3">
        <f>ROUND(SUM('[1]Form Responses 1 (2)'!BV253:BZ253)/5,0)</f>
        <v>4</v>
      </c>
      <c r="K136" s="3" t="s">
        <v>18</v>
      </c>
      <c r="L136" s="3" t="s">
        <v>13</v>
      </c>
    </row>
    <row r="137" spans="1:12" x14ac:dyDescent="0.2">
      <c r="A137" s="3">
        <v>628</v>
      </c>
      <c r="B137" s="3">
        <f>ROUND(SUM('[1]Form Responses 1 (2)'!E629:K629)/7,0)</f>
        <v>4</v>
      </c>
      <c r="C137" s="3">
        <f>ROUND(SUM('[1]Form Responses 1 (2)'!L629:T629)/9,0)</f>
        <v>4</v>
      </c>
      <c r="D137" s="3">
        <f>ROUND(SUM('[1]Form Responses 1 (2)'!U629:AC629)/9,0)</f>
        <v>3</v>
      </c>
      <c r="E137" s="3">
        <f>ROUND(SUM('[1]Form Responses 1 (2)'!AD629:AH629)/5,0)</f>
        <v>5</v>
      </c>
      <c r="F137" s="3">
        <f>ROUND(SUM('[1]Form Responses 1 (2)'!AI629:AV629)/14,0)</f>
        <v>4</v>
      </c>
      <c r="G137" s="3">
        <f>ROUND(SUM('[1]Form Responses 1 (2)'!AW629:AY629)/3,0)</f>
        <v>5</v>
      </c>
      <c r="H137" s="3">
        <f>ROUND(SUM('[1]Form Responses 1 (2)'!BL629:BO629)/4,0)</f>
        <v>5</v>
      </c>
      <c r="I137" s="3">
        <f>ROUND(SUM('[1]Form Responses 1 (2)'!BP629:BU629)/6,0)</f>
        <v>5</v>
      </c>
      <c r="J137" s="3">
        <f>ROUND(SUM('[1]Form Responses 1 (2)'!BV629:BZ629)/5,0)</f>
        <v>5</v>
      </c>
      <c r="K137" s="3" t="s">
        <v>12</v>
      </c>
      <c r="L137" s="3" t="s">
        <v>17</v>
      </c>
    </row>
    <row r="138" spans="1:12" x14ac:dyDescent="0.2">
      <c r="A138" s="3">
        <v>386</v>
      </c>
      <c r="B138" s="3">
        <f>ROUND(SUM('[1]Form Responses 1 (2)'!E387:K387)/7,0)</f>
        <v>4</v>
      </c>
      <c r="C138" s="3">
        <f>ROUND(SUM('[1]Form Responses 1 (2)'!L387:T387)/9,0)</f>
        <v>4</v>
      </c>
      <c r="D138" s="3">
        <f>ROUND(SUM('[1]Form Responses 1 (2)'!U387:AC387)/9,0)</f>
        <v>3</v>
      </c>
      <c r="E138" s="3">
        <f>ROUND(SUM('[1]Form Responses 1 (2)'!AD387:AH387)/5,0)</f>
        <v>4</v>
      </c>
      <c r="F138" s="3">
        <f>ROUND(SUM('[1]Form Responses 1 (2)'!AI387:AV387)/14,0)</f>
        <v>4</v>
      </c>
      <c r="G138" s="3">
        <f>ROUND(SUM('[1]Form Responses 1 (2)'!AW387:AY387)/3,0)</f>
        <v>4</v>
      </c>
      <c r="H138" s="3">
        <f>ROUND(SUM('[1]Form Responses 1 (2)'!BL387:BO387)/4,0)</f>
        <v>4</v>
      </c>
      <c r="I138" s="3">
        <f>ROUND(SUM('[1]Form Responses 1 (2)'!BP387:BU387)/6,0)</f>
        <v>4</v>
      </c>
      <c r="J138" s="3">
        <f>ROUND(SUM('[1]Form Responses 1 (2)'!BV387:BZ387)/5,0)</f>
        <v>3</v>
      </c>
      <c r="K138" s="3" t="s">
        <v>12</v>
      </c>
      <c r="L138" s="3" t="s">
        <v>13</v>
      </c>
    </row>
    <row r="139" spans="1:12" x14ac:dyDescent="0.2">
      <c r="A139" s="3">
        <v>257</v>
      </c>
      <c r="B139" s="3">
        <f>ROUND(SUM('[1]Form Responses 1 (2)'!E258:K258)/7,0)</f>
        <v>4</v>
      </c>
      <c r="C139" s="3">
        <f>ROUND(SUM('[1]Form Responses 1 (2)'!L258:T258)/9,0)</f>
        <v>6</v>
      </c>
      <c r="D139" s="3">
        <f>ROUND(SUM('[1]Form Responses 1 (2)'!U258:AC258)/9,0)</f>
        <v>5</v>
      </c>
      <c r="E139" s="3">
        <f>ROUND(SUM('[1]Form Responses 1 (2)'!AD258:AH258)/5,0)</f>
        <v>5</v>
      </c>
      <c r="F139" s="3">
        <f>ROUND(SUM('[1]Form Responses 1 (2)'!AI258:AV258)/14,0)</f>
        <v>5</v>
      </c>
      <c r="G139" s="3">
        <f>ROUND(SUM('[1]Form Responses 1 (2)'!AW258:AY258)/3,0)</f>
        <v>4</v>
      </c>
      <c r="H139" s="3">
        <f>ROUND(SUM('[1]Form Responses 1 (2)'!BL258:BO258)/4,0)</f>
        <v>5</v>
      </c>
      <c r="I139" s="3">
        <f>ROUND(SUM('[1]Form Responses 1 (2)'!BP258:BU258)/6,0)</f>
        <v>4</v>
      </c>
      <c r="J139" s="3">
        <f>ROUND(SUM('[1]Form Responses 1 (2)'!BV258:BZ258)/5,0)</f>
        <v>4</v>
      </c>
      <c r="K139" s="3" t="s">
        <v>12</v>
      </c>
      <c r="L139" s="3" t="s">
        <v>17</v>
      </c>
    </row>
    <row r="140" spans="1:12" x14ac:dyDescent="0.2">
      <c r="A140" s="3">
        <v>78</v>
      </c>
      <c r="B140" s="3">
        <f>ROUND(SUM('[1]Form Responses 1 (2)'!E79:K79)/7,0)</f>
        <v>5</v>
      </c>
      <c r="C140" s="3">
        <f>ROUND(SUM('[1]Form Responses 1 (2)'!L79:T79)/9,0)</f>
        <v>5</v>
      </c>
      <c r="D140" s="3">
        <f>ROUND(SUM('[1]Form Responses 1 (2)'!U79:AC79)/9,0)</f>
        <v>4</v>
      </c>
      <c r="E140" s="3">
        <f>ROUND(SUM('[1]Form Responses 1 (2)'!AD79:AH79)/5,0)</f>
        <v>4</v>
      </c>
      <c r="F140" s="3">
        <f>ROUND(SUM('[1]Form Responses 1 (2)'!AI79:AV79)/14,0)</f>
        <v>4</v>
      </c>
      <c r="G140" s="3">
        <f>ROUND(SUM('[1]Form Responses 1 (2)'!AW79:AY79)/3,0)</f>
        <v>5</v>
      </c>
      <c r="H140" s="3">
        <f>ROUND(SUM('[1]Form Responses 1 (2)'!BL79:BO79)/4,0)</f>
        <v>4</v>
      </c>
      <c r="I140" s="3">
        <f>ROUND(SUM('[1]Form Responses 1 (2)'!BP79:BU79)/6,0)</f>
        <v>4</v>
      </c>
      <c r="J140" s="3">
        <f>ROUND(SUM('[1]Form Responses 1 (2)'!BV79:BZ79)/5,0)</f>
        <v>5</v>
      </c>
      <c r="K140" s="3" t="s">
        <v>18</v>
      </c>
      <c r="L140" s="3" t="s">
        <v>17</v>
      </c>
    </row>
    <row r="141" spans="1:12" x14ac:dyDescent="0.2">
      <c r="A141" s="3">
        <v>411</v>
      </c>
      <c r="B141" s="3">
        <f>ROUND(SUM('[1]Form Responses 1 (2)'!E412:K412)/7,0)</f>
        <v>4</v>
      </c>
      <c r="C141" s="3">
        <f>ROUND(SUM('[1]Form Responses 1 (2)'!L412:T412)/9,0)</f>
        <v>5</v>
      </c>
      <c r="D141" s="3">
        <f>ROUND(SUM('[1]Form Responses 1 (2)'!U412:AC412)/9,0)</f>
        <v>4</v>
      </c>
      <c r="E141" s="3">
        <f>ROUND(SUM('[1]Form Responses 1 (2)'!AD412:AH412)/5,0)</f>
        <v>5</v>
      </c>
      <c r="F141" s="3">
        <f>ROUND(SUM('[1]Form Responses 1 (2)'!AI412:AV412)/14,0)</f>
        <v>4</v>
      </c>
      <c r="G141" s="3">
        <f>ROUND(SUM('[1]Form Responses 1 (2)'!AW412:AY412)/3,0)</f>
        <v>6</v>
      </c>
      <c r="H141" s="3">
        <f>ROUND(SUM('[1]Form Responses 1 (2)'!BL412:BO412)/4,0)</f>
        <v>5</v>
      </c>
      <c r="I141" s="3">
        <f>ROUND(SUM('[1]Form Responses 1 (2)'!BP412:BU412)/6,0)</f>
        <v>5</v>
      </c>
      <c r="J141" s="3">
        <f>ROUND(SUM('[1]Form Responses 1 (2)'!BV412:BZ412)/5,0)</f>
        <v>5</v>
      </c>
      <c r="K141" s="3" t="s">
        <v>18</v>
      </c>
      <c r="L141" s="3" t="s">
        <v>13</v>
      </c>
    </row>
    <row r="142" spans="1:12" x14ac:dyDescent="0.2">
      <c r="A142" s="3">
        <v>205</v>
      </c>
      <c r="B142" s="3">
        <f>ROUND(SUM('[1]Form Responses 1 (2)'!E206:K206)/7,0)</f>
        <v>4</v>
      </c>
      <c r="C142" s="3">
        <f>ROUND(SUM('[1]Form Responses 1 (2)'!L206:T206)/9,0)</f>
        <v>5</v>
      </c>
      <c r="D142" s="3">
        <f>ROUND(SUM('[1]Form Responses 1 (2)'!U206:AC206)/9,0)</f>
        <v>4</v>
      </c>
      <c r="E142" s="3">
        <f>ROUND(SUM('[1]Form Responses 1 (2)'!AD206:AH206)/5,0)</f>
        <v>4</v>
      </c>
      <c r="F142" s="3">
        <f>ROUND(SUM('[1]Form Responses 1 (2)'!AI206:AV206)/14,0)</f>
        <v>4</v>
      </c>
      <c r="G142" s="3">
        <f>ROUND(SUM('[1]Form Responses 1 (2)'!AW206:AY206)/3,0)</f>
        <v>5</v>
      </c>
      <c r="H142" s="3">
        <f>ROUND(SUM('[1]Form Responses 1 (2)'!BL206:BO206)/4,0)</f>
        <v>5</v>
      </c>
      <c r="I142" s="3">
        <f>ROUND(SUM('[1]Form Responses 1 (2)'!BP206:BU206)/6,0)</f>
        <v>5</v>
      </c>
      <c r="J142" s="3">
        <f>ROUND(SUM('[1]Form Responses 1 (2)'!BV206:BZ206)/5,0)</f>
        <v>5</v>
      </c>
      <c r="K142" s="3" t="s">
        <v>18</v>
      </c>
      <c r="L142" s="3" t="s">
        <v>15</v>
      </c>
    </row>
    <row r="143" spans="1:12" x14ac:dyDescent="0.2">
      <c r="A143" s="3">
        <v>182</v>
      </c>
      <c r="B143" s="3">
        <f>ROUND(SUM('[1]Form Responses 1 (2)'!E183:K183)/7,0)</f>
        <v>4</v>
      </c>
      <c r="C143" s="3">
        <f>ROUND(SUM('[1]Form Responses 1 (2)'!L183:T183)/9,0)</f>
        <v>4</v>
      </c>
      <c r="D143" s="3">
        <f>ROUND(SUM('[1]Form Responses 1 (2)'!U183:AC183)/9,0)</f>
        <v>3</v>
      </c>
      <c r="E143" s="3">
        <f>ROUND(SUM('[1]Form Responses 1 (2)'!AD183:AH183)/5,0)</f>
        <v>5</v>
      </c>
      <c r="F143" s="3">
        <f>ROUND(SUM('[1]Form Responses 1 (2)'!AI183:AV183)/14,0)</f>
        <v>4</v>
      </c>
      <c r="G143" s="3">
        <f>ROUND(SUM('[1]Form Responses 1 (2)'!AW183:AY183)/3,0)</f>
        <v>6</v>
      </c>
      <c r="H143" s="3">
        <f>ROUND(SUM('[1]Form Responses 1 (2)'!BL183:BO183)/4,0)</f>
        <v>4</v>
      </c>
      <c r="I143" s="3">
        <f>ROUND(SUM('[1]Form Responses 1 (2)'!BP183:BU183)/6,0)</f>
        <v>5</v>
      </c>
      <c r="J143" s="3">
        <f>ROUND(SUM('[1]Form Responses 1 (2)'!BV183:BZ183)/5,0)</f>
        <v>4</v>
      </c>
      <c r="K143" s="3" t="s">
        <v>12</v>
      </c>
      <c r="L143" s="3" t="s">
        <v>17</v>
      </c>
    </row>
    <row r="144" spans="1:12" x14ac:dyDescent="0.2">
      <c r="A144" s="3">
        <v>543</v>
      </c>
      <c r="B144" s="3">
        <f>ROUND(SUM('[1]Form Responses 1 (2)'!E544:K544)/7,0)</f>
        <v>3</v>
      </c>
      <c r="C144" s="3">
        <f>ROUND(SUM('[1]Form Responses 1 (2)'!L544:T544)/9,0)</f>
        <v>4</v>
      </c>
      <c r="D144" s="3">
        <f>ROUND(SUM('[1]Form Responses 1 (2)'!U544:AC544)/9,0)</f>
        <v>3</v>
      </c>
      <c r="E144" s="3">
        <f>ROUND(SUM('[1]Form Responses 1 (2)'!AD544:AH544)/5,0)</f>
        <v>1</v>
      </c>
      <c r="F144" s="3">
        <f>ROUND(SUM('[1]Form Responses 1 (2)'!AI544:AV544)/14,0)</f>
        <v>4</v>
      </c>
      <c r="G144" s="3">
        <f>ROUND(SUM('[1]Form Responses 1 (2)'!AW544:AY544)/3,0)</f>
        <v>5</v>
      </c>
      <c r="H144" s="3">
        <f>ROUND(SUM('[1]Form Responses 1 (2)'!BL544:BO544)/4,0)</f>
        <v>5</v>
      </c>
      <c r="I144" s="3">
        <f>ROUND(SUM('[1]Form Responses 1 (2)'!BP544:BU544)/6,0)</f>
        <v>3</v>
      </c>
      <c r="J144" s="3">
        <f>ROUND(SUM('[1]Form Responses 1 (2)'!BV544:BZ544)/5,0)</f>
        <v>4</v>
      </c>
      <c r="K144" s="3" t="s">
        <v>12</v>
      </c>
      <c r="L144" s="3" t="s">
        <v>14</v>
      </c>
    </row>
    <row r="145" spans="1:12" x14ac:dyDescent="0.2">
      <c r="A145" s="3">
        <v>346</v>
      </c>
      <c r="B145" s="3">
        <f>ROUND(SUM('[1]Form Responses 1 (2)'!E347:K347)/7,0)</f>
        <v>3</v>
      </c>
      <c r="C145" s="3">
        <f>ROUND(SUM('[1]Form Responses 1 (2)'!L347:T347)/9,0)</f>
        <v>4</v>
      </c>
      <c r="D145" s="3">
        <f>ROUND(SUM('[1]Form Responses 1 (2)'!U347:AC347)/9,0)</f>
        <v>3</v>
      </c>
      <c r="E145" s="3">
        <f>ROUND(SUM('[1]Form Responses 1 (2)'!AD347:AH347)/5,0)</f>
        <v>3</v>
      </c>
      <c r="F145" s="3">
        <f>ROUND(SUM('[1]Form Responses 1 (2)'!AI347:AV347)/14,0)</f>
        <v>4</v>
      </c>
      <c r="G145" s="3">
        <f>ROUND(SUM('[1]Form Responses 1 (2)'!AW347:AY347)/3,0)</f>
        <v>5</v>
      </c>
      <c r="H145" s="3">
        <f>ROUND(SUM('[1]Form Responses 1 (2)'!BL347:BO347)/4,0)</f>
        <v>3</v>
      </c>
      <c r="I145" s="3">
        <f>ROUND(SUM('[1]Form Responses 1 (2)'!BP347:BU347)/6,0)</f>
        <v>5</v>
      </c>
      <c r="J145" s="3">
        <f>ROUND(SUM('[1]Form Responses 1 (2)'!BV347:BZ347)/5,0)</f>
        <v>5</v>
      </c>
      <c r="K145" s="3" t="s">
        <v>18</v>
      </c>
      <c r="L145" s="3" t="s">
        <v>13</v>
      </c>
    </row>
    <row r="146" spans="1:12" x14ac:dyDescent="0.2">
      <c r="A146" s="3">
        <v>98</v>
      </c>
      <c r="B146" s="3">
        <f>ROUND(SUM('[1]Form Responses 1 (2)'!E99:K99)/7,0)</f>
        <v>4</v>
      </c>
      <c r="C146" s="3">
        <f>ROUND(SUM('[1]Form Responses 1 (2)'!L99:T99)/9,0)</f>
        <v>5</v>
      </c>
      <c r="D146" s="3">
        <f>ROUND(SUM('[1]Form Responses 1 (2)'!U99:AC99)/9,0)</f>
        <v>4</v>
      </c>
      <c r="E146" s="3">
        <f>ROUND(SUM('[1]Form Responses 1 (2)'!AD99:AH99)/5,0)</f>
        <v>4</v>
      </c>
      <c r="F146" s="3">
        <f>ROUND(SUM('[1]Form Responses 1 (2)'!AI99:AV99)/14,0)</f>
        <v>4</v>
      </c>
      <c r="G146" s="3">
        <f>ROUND(SUM('[1]Form Responses 1 (2)'!AW99:AY99)/3,0)</f>
        <v>4</v>
      </c>
      <c r="H146" s="3">
        <f>ROUND(SUM('[1]Form Responses 1 (2)'!BL99:BO99)/4,0)</f>
        <v>5</v>
      </c>
      <c r="I146" s="3">
        <f>ROUND(SUM('[1]Form Responses 1 (2)'!BP99:BU99)/6,0)</f>
        <v>4</v>
      </c>
      <c r="J146" s="3">
        <f>ROUND(SUM('[1]Form Responses 1 (2)'!BV99:BZ99)/5,0)</f>
        <v>4</v>
      </c>
      <c r="K146" s="3" t="s">
        <v>12</v>
      </c>
      <c r="L146" s="3" t="s">
        <v>13</v>
      </c>
    </row>
    <row r="147" spans="1:12" x14ac:dyDescent="0.2">
      <c r="A147" s="3">
        <v>587</v>
      </c>
      <c r="B147" s="3">
        <f>ROUND(SUM('[1]Form Responses 1 (2)'!E588:K588)/7,0)</f>
        <v>4</v>
      </c>
      <c r="C147" s="3">
        <f>ROUND(SUM('[1]Form Responses 1 (2)'!L588:T588)/9,0)</f>
        <v>5</v>
      </c>
      <c r="D147" s="3">
        <f>ROUND(SUM('[1]Form Responses 1 (2)'!U588:AC588)/9,0)</f>
        <v>4</v>
      </c>
      <c r="E147" s="3">
        <f>ROUND(SUM('[1]Form Responses 1 (2)'!AD588:AH588)/5,0)</f>
        <v>3</v>
      </c>
      <c r="F147" s="3">
        <f>ROUND(SUM('[1]Form Responses 1 (2)'!AI588:AV588)/14,0)</f>
        <v>5</v>
      </c>
      <c r="G147" s="3">
        <f>ROUND(SUM('[1]Form Responses 1 (2)'!AW588:AY588)/3,0)</f>
        <v>5</v>
      </c>
      <c r="H147" s="3">
        <f>ROUND(SUM('[1]Form Responses 1 (2)'!BL588:BO588)/4,0)</f>
        <v>5</v>
      </c>
      <c r="I147" s="3">
        <f>ROUND(SUM('[1]Form Responses 1 (2)'!BP588:BU588)/6,0)</f>
        <v>4</v>
      </c>
      <c r="J147" s="3">
        <f>ROUND(SUM('[1]Form Responses 1 (2)'!BV588:BZ588)/5,0)</f>
        <v>4</v>
      </c>
      <c r="K147" s="3" t="s">
        <v>18</v>
      </c>
      <c r="L147" s="3" t="s">
        <v>15</v>
      </c>
    </row>
    <row r="148" spans="1:12" x14ac:dyDescent="0.2">
      <c r="A148" s="3">
        <v>460</v>
      </c>
      <c r="B148" s="3">
        <f>ROUND(SUM('[1]Form Responses 1 (2)'!E461:K461)/7,0)</f>
        <v>5</v>
      </c>
      <c r="C148" s="3">
        <f>ROUND(SUM('[1]Form Responses 1 (2)'!L461:T461)/9,0)</f>
        <v>5</v>
      </c>
      <c r="D148" s="3">
        <f>ROUND(SUM('[1]Form Responses 1 (2)'!U461:AC461)/9,0)</f>
        <v>5</v>
      </c>
      <c r="E148" s="3">
        <f>ROUND(SUM('[1]Form Responses 1 (2)'!AD461:AH461)/5,0)</f>
        <v>5</v>
      </c>
      <c r="F148" s="3">
        <f>ROUND(SUM('[1]Form Responses 1 (2)'!AI461:AV461)/14,0)</f>
        <v>5</v>
      </c>
      <c r="G148" s="3">
        <f>ROUND(SUM('[1]Form Responses 1 (2)'!AW461:AY461)/3,0)</f>
        <v>5</v>
      </c>
      <c r="H148" s="3">
        <f>ROUND(SUM('[1]Form Responses 1 (2)'!BL461:BO461)/4,0)</f>
        <v>4</v>
      </c>
      <c r="I148" s="3">
        <f>ROUND(SUM('[1]Form Responses 1 (2)'!BP461:BU461)/6,0)</f>
        <v>5</v>
      </c>
      <c r="J148" s="3">
        <f>ROUND(SUM('[1]Form Responses 1 (2)'!BV461:BZ461)/5,0)</f>
        <v>4</v>
      </c>
      <c r="K148" s="3" t="s">
        <v>12</v>
      </c>
      <c r="L148" s="3" t="s">
        <v>17</v>
      </c>
    </row>
    <row r="149" spans="1:12" x14ac:dyDescent="0.2">
      <c r="A149" s="3">
        <v>145</v>
      </c>
      <c r="B149" s="3">
        <f>ROUND(SUM('[1]Form Responses 1 (2)'!E146:K146)/7,0)</f>
        <v>5</v>
      </c>
      <c r="C149" s="3">
        <f>ROUND(SUM('[1]Form Responses 1 (2)'!L146:T146)/9,0)</f>
        <v>3</v>
      </c>
      <c r="D149" s="3">
        <f>ROUND(SUM('[1]Form Responses 1 (2)'!U146:AC146)/9,0)</f>
        <v>3</v>
      </c>
      <c r="E149" s="3">
        <f>ROUND(SUM('[1]Form Responses 1 (2)'!AD146:AH146)/5,0)</f>
        <v>4</v>
      </c>
      <c r="F149" s="3">
        <f>ROUND(SUM('[1]Form Responses 1 (2)'!AI146:AV146)/14,0)</f>
        <v>3</v>
      </c>
      <c r="G149" s="3">
        <f>ROUND(SUM('[1]Form Responses 1 (2)'!AW146:AY146)/3,0)</f>
        <v>4</v>
      </c>
      <c r="H149" s="3">
        <f>ROUND(SUM('[1]Form Responses 1 (2)'!BL146:BO146)/4,0)</f>
        <v>3</v>
      </c>
      <c r="I149" s="3">
        <f>ROUND(SUM('[1]Form Responses 1 (2)'!BP146:BU146)/6,0)</f>
        <v>4</v>
      </c>
      <c r="J149" s="3">
        <f>ROUND(SUM('[1]Form Responses 1 (2)'!BV146:BZ146)/5,0)</f>
        <v>4</v>
      </c>
      <c r="K149" s="3" t="s">
        <v>18</v>
      </c>
      <c r="L149" s="3" t="s">
        <v>17</v>
      </c>
    </row>
    <row r="150" spans="1:12" x14ac:dyDescent="0.2">
      <c r="A150" s="3">
        <v>333</v>
      </c>
      <c r="B150" s="3">
        <f>ROUND(SUM('[1]Form Responses 1 (2)'!E334:K334)/7,0)</f>
        <v>4</v>
      </c>
      <c r="C150" s="3">
        <f>ROUND(SUM('[1]Form Responses 1 (2)'!L334:T334)/9,0)</f>
        <v>4</v>
      </c>
      <c r="D150" s="3">
        <f>ROUND(SUM('[1]Form Responses 1 (2)'!U334:AC334)/9,0)</f>
        <v>4</v>
      </c>
      <c r="E150" s="3">
        <f>ROUND(SUM('[1]Form Responses 1 (2)'!AD334:AH334)/5,0)</f>
        <v>5</v>
      </c>
      <c r="F150" s="3">
        <f>ROUND(SUM('[1]Form Responses 1 (2)'!AI334:AV334)/14,0)</f>
        <v>4</v>
      </c>
      <c r="G150" s="3">
        <f>ROUND(SUM('[1]Form Responses 1 (2)'!AW334:AY334)/3,0)</f>
        <v>4</v>
      </c>
      <c r="H150" s="3">
        <f>ROUND(SUM('[1]Form Responses 1 (2)'!BL334:BO334)/4,0)</f>
        <v>5</v>
      </c>
      <c r="I150" s="3">
        <f>ROUND(SUM('[1]Form Responses 1 (2)'!BP334:BU334)/6,0)</f>
        <v>5</v>
      </c>
      <c r="J150" s="3">
        <f>ROUND(SUM('[1]Form Responses 1 (2)'!BV334:BZ334)/5,0)</f>
        <v>4</v>
      </c>
      <c r="K150" s="3" t="s">
        <v>12</v>
      </c>
      <c r="L150" s="3" t="s">
        <v>14</v>
      </c>
    </row>
    <row r="151" spans="1:12" x14ac:dyDescent="0.2">
      <c r="A151" s="3">
        <v>173</v>
      </c>
      <c r="B151" s="3">
        <f>ROUND(SUM('[1]Form Responses 1 (2)'!E174:K174)/7,0)</f>
        <v>4</v>
      </c>
      <c r="C151" s="3">
        <f>ROUND(SUM('[1]Form Responses 1 (2)'!L174:T174)/9,0)</f>
        <v>4</v>
      </c>
      <c r="D151" s="3">
        <f>ROUND(SUM('[1]Form Responses 1 (2)'!U174:AC174)/9,0)</f>
        <v>3</v>
      </c>
      <c r="E151" s="3">
        <f>ROUND(SUM('[1]Form Responses 1 (2)'!AD174:AH174)/5,0)</f>
        <v>2</v>
      </c>
      <c r="F151" s="3">
        <f>ROUND(SUM('[1]Form Responses 1 (2)'!AI174:AV174)/14,0)</f>
        <v>3</v>
      </c>
      <c r="G151" s="3">
        <f>ROUND(SUM('[1]Form Responses 1 (2)'!AW174:AY174)/3,0)</f>
        <v>3</v>
      </c>
      <c r="H151" s="3">
        <f>ROUND(SUM('[1]Form Responses 1 (2)'!BL174:BO174)/4,0)</f>
        <v>4</v>
      </c>
      <c r="I151" s="3">
        <f>ROUND(SUM('[1]Form Responses 1 (2)'!BP174:BU174)/6,0)</f>
        <v>3</v>
      </c>
      <c r="J151" s="3">
        <f>ROUND(SUM('[1]Form Responses 1 (2)'!BV174:BZ174)/5,0)</f>
        <v>2</v>
      </c>
      <c r="K151" s="3" t="s">
        <v>18</v>
      </c>
      <c r="L151" s="3" t="s">
        <v>13</v>
      </c>
    </row>
    <row r="152" spans="1:12" x14ac:dyDescent="0.2">
      <c r="A152" s="3">
        <v>545</v>
      </c>
      <c r="B152" s="3">
        <f>ROUND(SUM('[1]Form Responses 1 (2)'!E546:K546)/7,0)</f>
        <v>5</v>
      </c>
      <c r="C152" s="3">
        <f>ROUND(SUM('[1]Form Responses 1 (2)'!L546:T546)/9,0)</f>
        <v>5</v>
      </c>
      <c r="D152" s="3">
        <f>ROUND(SUM('[1]Form Responses 1 (2)'!U546:AC546)/9,0)</f>
        <v>4</v>
      </c>
      <c r="E152" s="3">
        <f>ROUND(SUM('[1]Form Responses 1 (2)'!AD546:AH546)/5,0)</f>
        <v>5</v>
      </c>
      <c r="F152" s="3">
        <f>ROUND(SUM('[1]Form Responses 1 (2)'!AI546:AV546)/14,0)</f>
        <v>4</v>
      </c>
      <c r="G152" s="3">
        <f>ROUND(SUM('[1]Form Responses 1 (2)'!AW546:AY546)/3,0)</f>
        <v>5</v>
      </c>
      <c r="H152" s="3">
        <f>ROUND(SUM('[1]Form Responses 1 (2)'!BL546:BO546)/4,0)</f>
        <v>5</v>
      </c>
      <c r="I152" s="3">
        <f>ROUND(SUM('[1]Form Responses 1 (2)'!BP546:BU546)/6,0)</f>
        <v>5</v>
      </c>
      <c r="J152" s="3">
        <f>ROUND(SUM('[1]Form Responses 1 (2)'!BV546:BZ546)/5,0)</f>
        <v>5</v>
      </c>
      <c r="K152" s="3" t="s">
        <v>18</v>
      </c>
      <c r="L152" s="3" t="s">
        <v>15</v>
      </c>
    </row>
    <row r="153" spans="1:12" x14ac:dyDescent="0.2">
      <c r="A153" s="3">
        <v>275</v>
      </c>
      <c r="B153" s="3">
        <f>ROUND(SUM('[1]Form Responses 1 (2)'!E276:K276)/7,0)</f>
        <v>4</v>
      </c>
      <c r="C153" s="3">
        <f>ROUND(SUM('[1]Form Responses 1 (2)'!L276:T276)/9,0)</f>
        <v>4</v>
      </c>
      <c r="D153" s="3">
        <f>ROUND(SUM('[1]Form Responses 1 (2)'!U276:AC276)/9,0)</f>
        <v>4</v>
      </c>
      <c r="E153" s="3">
        <f>ROUND(SUM('[1]Form Responses 1 (2)'!AD276:AH276)/5,0)</f>
        <v>5</v>
      </c>
      <c r="F153" s="3">
        <f>ROUND(SUM('[1]Form Responses 1 (2)'!AI276:AV276)/14,0)</f>
        <v>4</v>
      </c>
      <c r="G153" s="3">
        <f>ROUND(SUM('[1]Form Responses 1 (2)'!AW276:AY276)/3,0)</f>
        <v>5</v>
      </c>
      <c r="H153" s="3">
        <f>ROUND(SUM('[1]Form Responses 1 (2)'!BL276:BO276)/4,0)</f>
        <v>6</v>
      </c>
      <c r="I153" s="3">
        <f>ROUND(SUM('[1]Form Responses 1 (2)'!BP276:BU276)/6,0)</f>
        <v>6</v>
      </c>
      <c r="J153" s="3">
        <f>ROUND(SUM('[1]Form Responses 1 (2)'!BV276:BZ276)/5,0)</f>
        <v>5</v>
      </c>
      <c r="K153" s="3" t="s">
        <v>18</v>
      </c>
      <c r="L153" s="3" t="s">
        <v>13</v>
      </c>
    </row>
    <row r="154" spans="1:12" x14ac:dyDescent="0.2">
      <c r="A154" s="3">
        <v>546</v>
      </c>
      <c r="B154" s="3">
        <f>ROUND(SUM('[1]Form Responses 1 (2)'!E547:K547)/7,0)</f>
        <v>5</v>
      </c>
      <c r="C154" s="3">
        <f>ROUND(SUM('[1]Form Responses 1 (2)'!L547:T547)/9,0)</f>
        <v>5</v>
      </c>
      <c r="D154" s="3">
        <f>ROUND(SUM('[1]Form Responses 1 (2)'!U547:AC547)/9,0)</f>
        <v>5</v>
      </c>
      <c r="E154" s="3">
        <f>ROUND(SUM('[1]Form Responses 1 (2)'!AD547:AH547)/5,0)</f>
        <v>6</v>
      </c>
      <c r="F154" s="3">
        <f>ROUND(SUM('[1]Form Responses 1 (2)'!AI547:AV547)/14,0)</f>
        <v>5</v>
      </c>
      <c r="G154" s="3">
        <f>ROUND(SUM('[1]Form Responses 1 (2)'!AW547:AY547)/3,0)</f>
        <v>6</v>
      </c>
      <c r="H154" s="3">
        <f>ROUND(SUM('[1]Form Responses 1 (2)'!BL547:BO547)/4,0)</f>
        <v>5</v>
      </c>
      <c r="I154" s="3">
        <f>ROUND(SUM('[1]Form Responses 1 (2)'!BP547:BU547)/6,0)</f>
        <v>5</v>
      </c>
      <c r="J154" s="3">
        <f>ROUND(SUM('[1]Form Responses 1 (2)'!BV547:BZ547)/5,0)</f>
        <v>5</v>
      </c>
      <c r="K154" s="3" t="s">
        <v>18</v>
      </c>
      <c r="L154" s="3" t="s">
        <v>17</v>
      </c>
    </row>
    <row r="155" spans="1:12" x14ac:dyDescent="0.2">
      <c r="A155" s="3">
        <v>437</v>
      </c>
      <c r="B155" s="3">
        <f>ROUND(SUM('[1]Form Responses 1 (2)'!E438:K438)/7,0)</f>
        <v>4</v>
      </c>
      <c r="C155" s="3">
        <f>ROUND(SUM('[1]Form Responses 1 (2)'!L438:T438)/9,0)</f>
        <v>5</v>
      </c>
      <c r="D155" s="3">
        <f>ROUND(SUM('[1]Form Responses 1 (2)'!U438:AC438)/9,0)</f>
        <v>4</v>
      </c>
      <c r="E155" s="3">
        <f>ROUND(SUM('[1]Form Responses 1 (2)'!AD438:AH438)/5,0)</f>
        <v>4</v>
      </c>
      <c r="F155" s="3">
        <f>ROUND(SUM('[1]Form Responses 1 (2)'!AI438:AV438)/14,0)</f>
        <v>4</v>
      </c>
      <c r="G155" s="3">
        <f>ROUND(SUM('[1]Form Responses 1 (2)'!AW438:AY438)/3,0)</f>
        <v>5</v>
      </c>
      <c r="H155" s="3">
        <f>ROUND(SUM('[1]Form Responses 1 (2)'!BL438:BO438)/4,0)</f>
        <v>4</v>
      </c>
      <c r="I155" s="3">
        <f>ROUND(SUM('[1]Form Responses 1 (2)'!BP438:BU438)/6,0)</f>
        <v>5</v>
      </c>
      <c r="J155" s="3">
        <f>ROUND(SUM('[1]Form Responses 1 (2)'!BV438:BZ438)/5,0)</f>
        <v>4</v>
      </c>
      <c r="K155" s="3" t="s">
        <v>18</v>
      </c>
      <c r="L155" s="3" t="s">
        <v>15</v>
      </c>
    </row>
    <row r="156" spans="1:12" x14ac:dyDescent="0.2">
      <c r="A156" s="3">
        <v>324</v>
      </c>
      <c r="B156" s="3">
        <f>ROUND(SUM('[1]Form Responses 1 (2)'!E325:K325)/7,0)</f>
        <v>4</v>
      </c>
      <c r="C156" s="3">
        <f>ROUND(SUM('[1]Form Responses 1 (2)'!L325:T325)/9,0)</f>
        <v>5</v>
      </c>
      <c r="D156" s="3">
        <f>ROUND(SUM('[1]Form Responses 1 (2)'!U325:AC325)/9,0)</f>
        <v>2</v>
      </c>
      <c r="E156" s="3">
        <f>ROUND(SUM('[1]Form Responses 1 (2)'!AD325:AH325)/5,0)</f>
        <v>3</v>
      </c>
      <c r="F156" s="3">
        <f>ROUND(SUM('[1]Form Responses 1 (2)'!AI325:AV325)/14,0)</f>
        <v>3</v>
      </c>
      <c r="G156" s="3">
        <f>ROUND(SUM('[1]Form Responses 1 (2)'!AW325:AY325)/3,0)</f>
        <v>5</v>
      </c>
      <c r="H156" s="3">
        <f>ROUND(SUM('[1]Form Responses 1 (2)'!BL325:BO325)/4,0)</f>
        <v>4</v>
      </c>
      <c r="I156" s="3">
        <f>ROUND(SUM('[1]Form Responses 1 (2)'!BP325:BU325)/6,0)</f>
        <v>5</v>
      </c>
      <c r="J156" s="3">
        <f>ROUND(SUM('[1]Form Responses 1 (2)'!BV325:BZ325)/5,0)</f>
        <v>5</v>
      </c>
      <c r="K156" s="3" t="s">
        <v>12</v>
      </c>
      <c r="L156" s="3" t="s">
        <v>17</v>
      </c>
    </row>
    <row r="157" spans="1:12" x14ac:dyDescent="0.2">
      <c r="A157" s="3">
        <v>551</v>
      </c>
      <c r="B157" s="3">
        <f>ROUND(SUM('[1]Form Responses 1 (2)'!E552:K552)/7,0)</f>
        <v>4</v>
      </c>
      <c r="C157" s="3">
        <f>ROUND(SUM('[1]Form Responses 1 (2)'!L552:T552)/9,0)</f>
        <v>3</v>
      </c>
      <c r="D157" s="3">
        <f>ROUND(SUM('[1]Form Responses 1 (2)'!U552:AC552)/9,0)</f>
        <v>2</v>
      </c>
      <c r="E157" s="3">
        <f>ROUND(SUM('[1]Form Responses 1 (2)'!AD552:AH552)/5,0)</f>
        <v>5</v>
      </c>
      <c r="F157" s="3">
        <f>ROUND(SUM('[1]Form Responses 1 (2)'!AI552:AV552)/14,0)</f>
        <v>4</v>
      </c>
      <c r="G157" s="3">
        <f>ROUND(SUM('[1]Form Responses 1 (2)'!AW552:AY552)/3,0)</f>
        <v>5</v>
      </c>
      <c r="H157" s="3">
        <f>ROUND(SUM('[1]Form Responses 1 (2)'!BL552:BO552)/4,0)</f>
        <v>3</v>
      </c>
      <c r="I157" s="3">
        <f>ROUND(SUM('[1]Form Responses 1 (2)'!BP552:BU552)/6,0)</f>
        <v>4</v>
      </c>
      <c r="J157" s="3">
        <f>ROUND(SUM('[1]Form Responses 1 (2)'!BV552:BZ552)/5,0)</f>
        <v>4</v>
      </c>
      <c r="K157" s="3" t="s">
        <v>18</v>
      </c>
      <c r="L157" s="3" t="s">
        <v>15</v>
      </c>
    </row>
    <row r="158" spans="1:12" x14ac:dyDescent="0.2">
      <c r="A158" s="3">
        <v>141</v>
      </c>
      <c r="B158" s="3">
        <f>ROUND(SUM('[1]Form Responses 1 (2)'!E142:K142)/7,0)</f>
        <v>4</v>
      </c>
      <c r="C158" s="3">
        <f>ROUND(SUM('[1]Form Responses 1 (2)'!L142:T142)/9,0)</f>
        <v>5</v>
      </c>
      <c r="D158" s="3">
        <f>ROUND(SUM('[1]Form Responses 1 (2)'!U142:AC142)/9,0)</f>
        <v>3</v>
      </c>
      <c r="E158" s="3">
        <f>ROUND(SUM('[1]Form Responses 1 (2)'!AD142:AH142)/5,0)</f>
        <v>5</v>
      </c>
      <c r="F158" s="3">
        <f>ROUND(SUM('[1]Form Responses 1 (2)'!AI142:AV142)/14,0)</f>
        <v>5</v>
      </c>
      <c r="G158" s="3">
        <f>ROUND(SUM('[1]Form Responses 1 (2)'!AW142:AY142)/3,0)</f>
        <v>4</v>
      </c>
      <c r="H158" s="3">
        <f>ROUND(SUM('[1]Form Responses 1 (2)'!BL142:BO142)/4,0)</f>
        <v>4</v>
      </c>
      <c r="I158" s="3">
        <f>ROUND(SUM('[1]Form Responses 1 (2)'!BP142:BU142)/6,0)</f>
        <v>4</v>
      </c>
      <c r="J158" s="3">
        <f>ROUND(SUM('[1]Form Responses 1 (2)'!BV142:BZ142)/5,0)</f>
        <v>4</v>
      </c>
      <c r="K158" s="3" t="s">
        <v>18</v>
      </c>
      <c r="L158" s="3" t="s">
        <v>13</v>
      </c>
    </row>
    <row r="159" spans="1:12" x14ac:dyDescent="0.2">
      <c r="A159" s="3">
        <v>465</v>
      </c>
      <c r="B159" s="3">
        <f>ROUND(SUM('[1]Form Responses 1 (2)'!E466:K466)/7,0)</f>
        <v>3</v>
      </c>
      <c r="C159" s="3">
        <f>ROUND(SUM('[1]Form Responses 1 (2)'!L466:T466)/9,0)</f>
        <v>4</v>
      </c>
      <c r="D159" s="3">
        <f>ROUND(SUM('[1]Form Responses 1 (2)'!U466:AC466)/9,0)</f>
        <v>2</v>
      </c>
      <c r="E159" s="3">
        <f>ROUND(SUM('[1]Form Responses 1 (2)'!AD466:AH466)/5,0)</f>
        <v>3</v>
      </c>
      <c r="F159" s="3">
        <f>ROUND(SUM('[1]Form Responses 1 (2)'!AI466:AV466)/14,0)</f>
        <v>3</v>
      </c>
      <c r="G159" s="3">
        <f>ROUND(SUM('[1]Form Responses 1 (2)'!AW466:AY466)/3,0)</f>
        <v>5</v>
      </c>
      <c r="H159" s="3">
        <f>ROUND(SUM('[1]Form Responses 1 (2)'!BL466:BO466)/4,0)</f>
        <v>3</v>
      </c>
      <c r="I159" s="3">
        <f>ROUND(SUM('[1]Form Responses 1 (2)'!BP466:BU466)/6,0)</f>
        <v>3</v>
      </c>
      <c r="J159" s="3">
        <f>ROUND(SUM('[1]Form Responses 1 (2)'!BV466:BZ466)/5,0)</f>
        <v>3</v>
      </c>
      <c r="K159" s="3" t="s">
        <v>18</v>
      </c>
      <c r="L159" s="3" t="s">
        <v>13</v>
      </c>
    </row>
    <row r="160" spans="1:12" x14ac:dyDescent="0.2">
      <c r="A160" s="3">
        <v>496</v>
      </c>
      <c r="B160" s="3">
        <f>ROUND(SUM('[1]Form Responses 1 (2)'!E497:K497)/7,0)</f>
        <v>4</v>
      </c>
      <c r="C160" s="3">
        <f>ROUND(SUM('[1]Form Responses 1 (2)'!L497:T497)/9,0)</f>
        <v>4</v>
      </c>
      <c r="D160" s="3">
        <f>ROUND(SUM('[1]Form Responses 1 (2)'!U497:AC497)/9,0)</f>
        <v>5</v>
      </c>
      <c r="E160" s="3">
        <f>ROUND(SUM('[1]Form Responses 1 (2)'!AD497:AH497)/5,0)</f>
        <v>3</v>
      </c>
      <c r="F160" s="3">
        <f>ROUND(SUM('[1]Form Responses 1 (2)'!AI497:AV497)/14,0)</f>
        <v>4</v>
      </c>
      <c r="G160" s="3">
        <f>ROUND(SUM('[1]Form Responses 1 (2)'!AW497:AY497)/3,0)</f>
        <v>5</v>
      </c>
      <c r="H160" s="3">
        <f>ROUND(SUM('[1]Form Responses 1 (2)'!BL497:BO497)/4,0)</f>
        <v>4</v>
      </c>
      <c r="I160" s="3">
        <f>ROUND(SUM('[1]Form Responses 1 (2)'!BP497:BU497)/6,0)</f>
        <v>4</v>
      </c>
      <c r="J160" s="3">
        <f>ROUND(SUM('[1]Form Responses 1 (2)'!BV497:BZ497)/5,0)</f>
        <v>4</v>
      </c>
      <c r="K160" s="3" t="s">
        <v>18</v>
      </c>
      <c r="L160" s="3" t="s">
        <v>13</v>
      </c>
    </row>
    <row r="161" spans="1:12" x14ac:dyDescent="0.2">
      <c r="A161" s="3">
        <v>372</v>
      </c>
      <c r="B161" s="3">
        <f>ROUND(SUM('[1]Form Responses 1 (2)'!E373:K373)/7,0)</f>
        <v>5</v>
      </c>
      <c r="C161" s="3">
        <f>ROUND(SUM('[1]Form Responses 1 (2)'!L373:T373)/9,0)</f>
        <v>5</v>
      </c>
      <c r="D161" s="3">
        <f>ROUND(SUM('[1]Form Responses 1 (2)'!U373:AC373)/9,0)</f>
        <v>3</v>
      </c>
      <c r="E161" s="3">
        <f>ROUND(SUM('[1]Form Responses 1 (2)'!AD373:AH373)/5,0)</f>
        <v>6</v>
      </c>
      <c r="F161" s="3">
        <f>ROUND(SUM('[1]Form Responses 1 (2)'!AI373:AV373)/14,0)</f>
        <v>5</v>
      </c>
      <c r="G161" s="3">
        <f>ROUND(SUM('[1]Form Responses 1 (2)'!AW373:AY373)/3,0)</f>
        <v>7</v>
      </c>
      <c r="H161" s="3">
        <f>ROUND(SUM('[1]Form Responses 1 (2)'!BL373:BO373)/4,0)</f>
        <v>7</v>
      </c>
      <c r="I161" s="3">
        <f>ROUND(SUM('[1]Form Responses 1 (2)'!BP373:BU373)/6,0)</f>
        <v>5</v>
      </c>
      <c r="J161" s="3">
        <f>ROUND(SUM('[1]Form Responses 1 (2)'!BV373:BZ373)/5,0)</f>
        <v>5</v>
      </c>
      <c r="K161" s="3" t="s">
        <v>18</v>
      </c>
      <c r="L161" s="3" t="s">
        <v>19</v>
      </c>
    </row>
    <row r="162" spans="1:12" x14ac:dyDescent="0.2">
      <c r="A162" s="3">
        <v>73</v>
      </c>
      <c r="B162" s="3">
        <f>ROUND(SUM('[1]Form Responses 1 (2)'!E74:K74)/7,0)</f>
        <v>5</v>
      </c>
      <c r="C162" s="3">
        <f>ROUND(SUM('[1]Form Responses 1 (2)'!L74:T74)/9,0)</f>
        <v>5</v>
      </c>
      <c r="D162" s="3">
        <f>ROUND(SUM('[1]Form Responses 1 (2)'!U74:AC74)/9,0)</f>
        <v>4</v>
      </c>
      <c r="E162" s="3">
        <f>ROUND(SUM('[1]Form Responses 1 (2)'!AD74:AH74)/5,0)</f>
        <v>5</v>
      </c>
      <c r="F162" s="3">
        <f>ROUND(SUM('[1]Form Responses 1 (2)'!AI74:AV74)/14,0)</f>
        <v>5</v>
      </c>
      <c r="G162" s="3">
        <f>ROUND(SUM('[1]Form Responses 1 (2)'!AW74:AY74)/3,0)</f>
        <v>5</v>
      </c>
      <c r="H162" s="3">
        <f>ROUND(SUM('[1]Form Responses 1 (2)'!BL74:BO74)/4,0)</f>
        <v>5</v>
      </c>
      <c r="I162" s="3">
        <f>ROUND(SUM('[1]Form Responses 1 (2)'!BP74:BU74)/6,0)</f>
        <v>5</v>
      </c>
      <c r="J162" s="3">
        <f>ROUND(SUM('[1]Form Responses 1 (2)'!BV74:BZ74)/5,0)</f>
        <v>5</v>
      </c>
      <c r="K162" s="3" t="s">
        <v>12</v>
      </c>
      <c r="L162" s="3" t="s">
        <v>14</v>
      </c>
    </row>
    <row r="163" spans="1:12" x14ac:dyDescent="0.2">
      <c r="A163" s="3">
        <v>447</v>
      </c>
      <c r="B163" s="3">
        <f>ROUND(SUM('[1]Form Responses 1 (2)'!E448:K448)/7,0)</f>
        <v>5</v>
      </c>
      <c r="C163" s="3">
        <f>ROUND(SUM('[1]Form Responses 1 (2)'!L448:T448)/9,0)</f>
        <v>4</v>
      </c>
      <c r="D163" s="3">
        <f>ROUND(SUM('[1]Form Responses 1 (2)'!U448:AC448)/9,0)</f>
        <v>4</v>
      </c>
      <c r="E163" s="3">
        <f>ROUND(SUM('[1]Form Responses 1 (2)'!AD448:AH448)/5,0)</f>
        <v>5</v>
      </c>
      <c r="F163" s="3">
        <f>ROUND(SUM('[1]Form Responses 1 (2)'!AI448:AV448)/14,0)</f>
        <v>4</v>
      </c>
      <c r="G163" s="3">
        <f>ROUND(SUM('[1]Form Responses 1 (2)'!AW448:AY448)/3,0)</f>
        <v>5</v>
      </c>
      <c r="H163" s="3">
        <f>ROUND(SUM('[1]Form Responses 1 (2)'!BL448:BO448)/4,0)</f>
        <v>5</v>
      </c>
      <c r="I163" s="3">
        <f>ROUND(SUM('[1]Form Responses 1 (2)'!BP448:BU448)/6,0)</f>
        <v>5</v>
      </c>
      <c r="J163" s="3">
        <f>ROUND(SUM('[1]Form Responses 1 (2)'!BV448:BZ448)/5,0)</f>
        <v>4</v>
      </c>
      <c r="K163" s="3" t="s">
        <v>12</v>
      </c>
      <c r="L163" s="3" t="s">
        <v>14</v>
      </c>
    </row>
    <row r="164" spans="1:12" x14ac:dyDescent="0.2">
      <c r="A164" s="3">
        <v>390</v>
      </c>
      <c r="B164" s="3">
        <f>ROUND(SUM('[1]Form Responses 1 (2)'!E391:K391)/7,0)</f>
        <v>6</v>
      </c>
      <c r="C164" s="3">
        <f>ROUND(SUM('[1]Form Responses 1 (2)'!L391:T391)/9,0)</f>
        <v>6</v>
      </c>
      <c r="D164" s="3">
        <f>ROUND(SUM('[1]Form Responses 1 (2)'!U391:AC391)/9,0)</f>
        <v>6</v>
      </c>
      <c r="E164" s="3">
        <f>ROUND(SUM('[1]Form Responses 1 (2)'!AD391:AH391)/5,0)</f>
        <v>6</v>
      </c>
      <c r="F164" s="3">
        <f>ROUND(SUM('[1]Form Responses 1 (2)'!AI391:AV391)/14,0)</f>
        <v>6</v>
      </c>
      <c r="G164" s="3">
        <f>ROUND(SUM('[1]Form Responses 1 (2)'!AW391:AY391)/3,0)</f>
        <v>6</v>
      </c>
      <c r="H164" s="3">
        <f>ROUND(SUM('[1]Form Responses 1 (2)'!BL391:BO391)/4,0)</f>
        <v>5</v>
      </c>
      <c r="I164" s="3">
        <f>ROUND(SUM('[1]Form Responses 1 (2)'!BP391:BU391)/6,0)</f>
        <v>5</v>
      </c>
      <c r="J164" s="3">
        <f>ROUND(SUM('[1]Form Responses 1 (2)'!BV391:BZ391)/5,0)</f>
        <v>4</v>
      </c>
      <c r="K164" s="3" t="s">
        <v>18</v>
      </c>
      <c r="L164" s="3" t="s">
        <v>15</v>
      </c>
    </row>
    <row r="165" spans="1:12" x14ac:dyDescent="0.2">
      <c r="A165" s="3">
        <v>392</v>
      </c>
      <c r="B165" s="3">
        <f>ROUND(SUM('[1]Form Responses 1 (2)'!E393:K393)/7,0)</f>
        <v>4</v>
      </c>
      <c r="C165" s="3">
        <f>ROUND(SUM('[1]Form Responses 1 (2)'!L393:T393)/9,0)</f>
        <v>5</v>
      </c>
      <c r="D165" s="3">
        <f>ROUND(SUM('[1]Form Responses 1 (2)'!U393:AC393)/9,0)</f>
        <v>4</v>
      </c>
      <c r="E165" s="3">
        <f>ROUND(SUM('[1]Form Responses 1 (2)'!AD393:AH393)/5,0)</f>
        <v>4</v>
      </c>
      <c r="F165" s="3">
        <f>ROUND(SUM('[1]Form Responses 1 (2)'!AI393:AV393)/14,0)</f>
        <v>4</v>
      </c>
      <c r="G165" s="3">
        <f>ROUND(SUM('[1]Form Responses 1 (2)'!AW393:AY393)/3,0)</f>
        <v>5</v>
      </c>
      <c r="H165" s="3">
        <f>ROUND(SUM('[1]Form Responses 1 (2)'!BL393:BO393)/4,0)</f>
        <v>3</v>
      </c>
      <c r="I165" s="3">
        <f>ROUND(SUM('[1]Form Responses 1 (2)'!BP393:BU393)/6,0)</f>
        <v>3</v>
      </c>
      <c r="J165" s="3">
        <f>ROUND(SUM('[1]Form Responses 1 (2)'!BV393:BZ393)/5,0)</f>
        <v>3</v>
      </c>
      <c r="K165" s="3" t="s">
        <v>18</v>
      </c>
      <c r="L165" s="3" t="s">
        <v>14</v>
      </c>
    </row>
    <row r="166" spans="1:12" x14ac:dyDescent="0.2">
      <c r="A166" s="3">
        <v>367</v>
      </c>
      <c r="B166" s="3">
        <f>ROUND(SUM('[1]Form Responses 1 (2)'!E368:K368)/7,0)</f>
        <v>4</v>
      </c>
      <c r="C166" s="3">
        <f>ROUND(SUM('[1]Form Responses 1 (2)'!L368:T368)/9,0)</f>
        <v>5</v>
      </c>
      <c r="D166" s="3">
        <f>ROUND(SUM('[1]Form Responses 1 (2)'!U368:AC368)/9,0)</f>
        <v>4</v>
      </c>
      <c r="E166" s="3">
        <f>ROUND(SUM('[1]Form Responses 1 (2)'!AD368:AH368)/5,0)</f>
        <v>3</v>
      </c>
      <c r="F166" s="3">
        <f>ROUND(SUM('[1]Form Responses 1 (2)'!AI368:AV368)/14,0)</f>
        <v>5</v>
      </c>
      <c r="G166" s="3">
        <f>ROUND(SUM('[1]Form Responses 1 (2)'!AW368:AY368)/3,0)</f>
        <v>6</v>
      </c>
      <c r="H166" s="3">
        <f>ROUND(SUM('[1]Form Responses 1 (2)'!BL368:BO368)/4,0)</f>
        <v>4</v>
      </c>
      <c r="I166" s="3">
        <f>ROUND(SUM('[1]Form Responses 1 (2)'!BP368:BU368)/6,0)</f>
        <v>4</v>
      </c>
      <c r="J166" s="3">
        <f>ROUND(SUM('[1]Form Responses 1 (2)'!BV368:BZ368)/5,0)</f>
        <v>4</v>
      </c>
      <c r="K166" s="3" t="s">
        <v>12</v>
      </c>
      <c r="L166" s="3" t="s">
        <v>14</v>
      </c>
    </row>
    <row r="167" spans="1:12" x14ac:dyDescent="0.2">
      <c r="A167" s="3">
        <v>114</v>
      </c>
      <c r="B167" s="3">
        <f>ROUND(SUM('[1]Form Responses 1 (2)'!E115:K115)/7,0)</f>
        <v>4</v>
      </c>
      <c r="C167" s="3">
        <f>ROUND(SUM('[1]Form Responses 1 (2)'!L115:T115)/9,0)</f>
        <v>4</v>
      </c>
      <c r="D167" s="3">
        <f>ROUND(SUM('[1]Form Responses 1 (2)'!U115:AC115)/9,0)</f>
        <v>4</v>
      </c>
      <c r="E167" s="3">
        <f>ROUND(SUM('[1]Form Responses 1 (2)'!AD115:AH115)/5,0)</f>
        <v>4</v>
      </c>
      <c r="F167" s="3">
        <f>ROUND(SUM('[1]Form Responses 1 (2)'!AI115:AV115)/14,0)</f>
        <v>4</v>
      </c>
      <c r="G167" s="3">
        <f>ROUND(SUM('[1]Form Responses 1 (2)'!AW115:AY115)/3,0)</f>
        <v>5</v>
      </c>
      <c r="H167" s="3">
        <f>ROUND(SUM('[1]Form Responses 1 (2)'!BL115:BO115)/4,0)</f>
        <v>5</v>
      </c>
      <c r="I167" s="3">
        <f>ROUND(SUM('[1]Form Responses 1 (2)'!BP115:BU115)/6,0)</f>
        <v>4</v>
      </c>
      <c r="J167" s="3">
        <f>ROUND(SUM('[1]Form Responses 1 (2)'!BV115:BZ115)/5,0)</f>
        <v>4</v>
      </c>
      <c r="K167" s="3" t="s">
        <v>12</v>
      </c>
      <c r="L167" s="3" t="s">
        <v>14</v>
      </c>
    </row>
    <row r="168" spans="1:12" x14ac:dyDescent="0.2">
      <c r="A168" s="3">
        <v>180</v>
      </c>
      <c r="B168" s="3">
        <f>ROUND(SUM('[1]Form Responses 1 (2)'!E181:K181)/7,0)</f>
        <v>4</v>
      </c>
      <c r="C168" s="3">
        <f>ROUND(SUM('[1]Form Responses 1 (2)'!L181:T181)/9,0)</f>
        <v>5</v>
      </c>
      <c r="D168" s="3">
        <f>ROUND(SUM('[1]Form Responses 1 (2)'!U181:AC181)/9,0)</f>
        <v>6</v>
      </c>
      <c r="E168" s="3">
        <f>ROUND(SUM('[1]Form Responses 1 (2)'!AD181:AH181)/5,0)</f>
        <v>5</v>
      </c>
      <c r="F168" s="3">
        <f>ROUND(SUM('[1]Form Responses 1 (2)'!AI181:AV181)/14,0)</f>
        <v>6</v>
      </c>
      <c r="G168" s="3">
        <f>ROUND(SUM('[1]Form Responses 1 (2)'!AW181:AY181)/3,0)</f>
        <v>6</v>
      </c>
      <c r="H168" s="3">
        <f>ROUND(SUM('[1]Form Responses 1 (2)'!BL181:BO181)/4,0)</f>
        <v>6</v>
      </c>
      <c r="I168" s="3">
        <f>ROUND(SUM('[1]Form Responses 1 (2)'!BP181:BU181)/6,0)</f>
        <v>6</v>
      </c>
      <c r="J168" s="3">
        <f>ROUND(SUM('[1]Form Responses 1 (2)'!BV181:BZ181)/5,0)</f>
        <v>7</v>
      </c>
      <c r="K168" s="3" t="s">
        <v>18</v>
      </c>
      <c r="L168" s="3" t="s">
        <v>15</v>
      </c>
    </row>
    <row r="169" spans="1:12" x14ac:dyDescent="0.2">
      <c r="A169" s="3">
        <v>66</v>
      </c>
      <c r="B169" s="3">
        <f>ROUND(SUM('[1]Form Responses 1 (2)'!E67:K67)/7,0)</f>
        <v>4</v>
      </c>
      <c r="C169" s="3">
        <f>ROUND(SUM('[1]Form Responses 1 (2)'!L67:T67)/9,0)</f>
        <v>5</v>
      </c>
      <c r="D169" s="3">
        <f>ROUND(SUM('[1]Form Responses 1 (2)'!U67:AC67)/9,0)</f>
        <v>4</v>
      </c>
      <c r="E169" s="3">
        <f>ROUND(SUM('[1]Form Responses 1 (2)'!AD67:AH67)/5,0)</f>
        <v>5</v>
      </c>
      <c r="F169" s="3">
        <f>ROUND(SUM('[1]Form Responses 1 (2)'!AI67:AV67)/14,0)</f>
        <v>5</v>
      </c>
      <c r="G169" s="3">
        <f>ROUND(SUM('[1]Form Responses 1 (2)'!AW67:AY67)/3,0)</f>
        <v>4</v>
      </c>
      <c r="H169" s="3">
        <f>ROUND(SUM('[1]Form Responses 1 (2)'!BL67:BO67)/4,0)</f>
        <v>4</v>
      </c>
      <c r="I169" s="3">
        <f>ROUND(SUM('[1]Form Responses 1 (2)'!BP67:BU67)/6,0)</f>
        <v>3</v>
      </c>
      <c r="J169" s="3">
        <f>ROUND(SUM('[1]Form Responses 1 (2)'!BV67:BZ67)/5,0)</f>
        <v>3</v>
      </c>
      <c r="K169" s="3" t="s">
        <v>12</v>
      </c>
      <c r="L169" s="3" t="s">
        <v>17</v>
      </c>
    </row>
    <row r="170" spans="1:12" x14ac:dyDescent="0.2">
      <c r="A170" s="3">
        <v>365</v>
      </c>
      <c r="B170" s="3">
        <f>ROUND(SUM('[1]Form Responses 1 (2)'!E366:K366)/7,0)</f>
        <v>4</v>
      </c>
      <c r="C170" s="3">
        <f>ROUND(SUM('[1]Form Responses 1 (2)'!L366:T366)/9,0)</f>
        <v>5</v>
      </c>
      <c r="D170" s="3">
        <f>ROUND(SUM('[1]Form Responses 1 (2)'!U366:AC366)/9,0)</f>
        <v>3</v>
      </c>
      <c r="E170" s="3">
        <f>ROUND(SUM('[1]Form Responses 1 (2)'!AD366:AH366)/5,0)</f>
        <v>3</v>
      </c>
      <c r="F170" s="3">
        <f>ROUND(SUM('[1]Form Responses 1 (2)'!AI366:AV366)/14,0)</f>
        <v>4</v>
      </c>
      <c r="G170" s="3">
        <f>ROUND(SUM('[1]Form Responses 1 (2)'!AW366:AY366)/3,0)</f>
        <v>5</v>
      </c>
      <c r="H170" s="3">
        <f>ROUND(SUM('[1]Form Responses 1 (2)'!BL366:BO366)/4,0)</f>
        <v>5</v>
      </c>
      <c r="I170" s="3">
        <f>ROUND(SUM('[1]Form Responses 1 (2)'!BP366:BU366)/6,0)</f>
        <v>5</v>
      </c>
      <c r="J170" s="3">
        <f>ROUND(SUM('[1]Form Responses 1 (2)'!BV366:BZ366)/5,0)</f>
        <v>5</v>
      </c>
      <c r="K170" s="3" t="s">
        <v>18</v>
      </c>
      <c r="L170" s="3" t="s">
        <v>17</v>
      </c>
    </row>
    <row r="171" spans="1:12" x14ac:dyDescent="0.2">
      <c r="A171" s="3">
        <v>301</v>
      </c>
      <c r="B171" s="3">
        <f>ROUND(SUM('[1]Form Responses 1 (2)'!E302:K302)/7,0)</f>
        <v>4</v>
      </c>
      <c r="C171" s="3">
        <f>ROUND(SUM('[1]Form Responses 1 (2)'!L302:T302)/9,0)</f>
        <v>4</v>
      </c>
      <c r="D171" s="3">
        <f>ROUND(SUM('[1]Form Responses 1 (2)'!U302:AC302)/9,0)</f>
        <v>4</v>
      </c>
      <c r="E171" s="3">
        <f>ROUND(SUM('[1]Form Responses 1 (2)'!AD302:AH302)/5,0)</f>
        <v>5</v>
      </c>
      <c r="F171" s="3">
        <f>ROUND(SUM('[1]Form Responses 1 (2)'!AI302:AV302)/14,0)</f>
        <v>4</v>
      </c>
      <c r="G171" s="3">
        <f>ROUND(SUM('[1]Form Responses 1 (2)'!AW302:AY302)/3,0)</f>
        <v>3</v>
      </c>
      <c r="H171" s="3">
        <f>ROUND(SUM('[1]Form Responses 1 (2)'!BL302:BO302)/4,0)</f>
        <v>5</v>
      </c>
      <c r="I171" s="3">
        <f>ROUND(SUM('[1]Form Responses 1 (2)'!BP302:BU302)/6,0)</f>
        <v>5</v>
      </c>
      <c r="J171" s="3">
        <f>ROUND(SUM('[1]Form Responses 1 (2)'!BV302:BZ302)/5,0)</f>
        <v>3</v>
      </c>
      <c r="K171" s="3" t="s">
        <v>18</v>
      </c>
      <c r="L171" s="3" t="s">
        <v>17</v>
      </c>
    </row>
    <row r="172" spans="1:12" x14ac:dyDescent="0.2">
      <c r="A172" s="3">
        <v>419</v>
      </c>
      <c r="B172" s="3">
        <f>ROUND(SUM('[1]Form Responses 1 (2)'!E420:K420)/7,0)</f>
        <v>4</v>
      </c>
      <c r="C172" s="3">
        <f>ROUND(SUM('[1]Form Responses 1 (2)'!L420:T420)/9,0)</f>
        <v>5</v>
      </c>
      <c r="D172" s="3">
        <f>ROUND(SUM('[1]Form Responses 1 (2)'!U420:AC420)/9,0)</f>
        <v>4</v>
      </c>
      <c r="E172" s="3">
        <f>ROUND(SUM('[1]Form Responses 1 (2)'!AD420:AH420)/5,0)</f>
        <v>5</v>
      </c>
      <c r="F172" s="3">
        <f>ROUND(SUM('[1]Form Responses 1 (2)'!AI420:AV420)/14,0)</f>
        <v>5</v>
      </c>
      <c r="G172" s="3">
        <f>ROUND(SUM('[1]Form Responses 1 (2)'!AW420:AY420)/3,0)</f>
        <v>5</v>
      </c>
      <c r="H172" s="3">
        <f>ROUND(SUM('[1]Form Responses 1 (2)'!BL420:BO420)/4,0)</f>
        <v>5</v>
      </c>
      <c r="I172" s="3">
        <f>ROUND(SUM('[1]Form Responses 1 (2)'!BP420:BU420)/6,0)</f>
        <v>4</v>
      </c>
      <c r="J172" s="3">
        <f>ROUND(SUM('[1]Form Responses 1 (2)'!BV420:BZ420)/5,0)</f>
        <v>4</v>
      </c>
      <c r="K172" s="3" t="s">
        <v>12</v>
      </c>
      <c r="L172" s="3" t="s">
        <v>17</v>
      </c>
    </row>
    <row r="173" spans="1:12" x14ac:dyDescent="0.2">
      <c r="A173" s="3">
        <v>359</v>
      </c>
      <c r="B173" s="3">
        <f>ROUND(SUM('[1]Form Responses 1 (2)'!E360:K360)/7,0)</f>
        <v>4</v>
      </c>
      <c r="C173" s="3">
        <f>ROUND(SUM('[1]Form Responses 1 (2)'!L360:T360)/9,0)</f>
        <v>4</v>
      </c>
      <c r="D173" s="3">
        <f>ROUND(SUM('[1]Form Responses 1 (2)'!U360:AC360)/9,0)</f>
        <v>3</v>
      </c>
      <c r="E173" s="3">
        <f>ROUND(SUM('[1]Form Responses 1 (2)'!AD360:AH360)/5,0)</f>
        <v>3</v>
      </c>
      <c r="F173" s="3">
        <f>ROUND(SUM('[1]Form Responses 1 (2)'!AI360:AV360)/14,0)</f>
        <v>3</v>
      </c>
      <c r="G173" s="3">
        <f>ROUND(SUM('[1]Form Responses 1 (2)'!AW360:AY360)/3,0)</f>
        <v>4</v>
      </c>
      <c r="H173" s="3">
        <f>ROUND(SUM('[1]Form Responses 1 (2)'!BL360:BO360)/4,0)</f>
        <v>2</v>
      </c>
      <c r="I173" s="3">
        <f>ROUND(SUM('[1]Form Responses 1 (2)'!BP360:BU360)/6,0)</f>
        <v>2</v>
      </c>
      <c r="J173" s="3">
        <f>ROUND(SUM('[1]Form Responses 1 (2)'!BV360:BZ360)/5,0)</f>
        <v>1</v>
      </c>
      <c r="K173" s="3" t="s">
        <v>18</v>
      </c>
      <c r="L173" s="3" t="s">
        <v>15</v>
      </c>
    </row>
    <row r="174" spans="1:12" x14ac:dyDescent="0.2">
      <c r="A174" s="3">
        <v>542</v>
      </c>
      <c r="B174" s="3">
        <f>ROUND(SUM('[1]Form Responses 1 (2)'!E543:K543)/7,0)</f>
        <v>4</v>
      </c>
      <c r="C174" s="3">
        <f>ROUND(SUM('[1]Form Responses 1 (2)'!L543:T543)/9,0)</f>
        <v>4</v>
      </c>
      <c r="D174" s="3">
        <f>ROUND(SUM('[1]Form Responses 1 (2)'!U543:AC543)/9,0)</f>
        <v>4</v>
      </c>
      <c r="E174" s="3">
        <f>ROUND(SUM('[1]Form Responses 1 (2)'!AD543:AH543)/5,0)</f>
        <v>5</v>
      </c>
      <c r="F174" s="3">
        <f>ROUND(SUM('[1]Form Responses 1 (2)'!AI543:AV543)/14,0)</f>
        <v>4</v>
      </c>
      <c r="G174" s="3">
        <f>ROUND(SUM('[1]Form Responses 1 (2)'!AW543:AY543)/3,0)</f>
        <v>5</v>
      </c>
      <c r="H174" s="3">
        <f>ROUND(SUM('[1]Form Responses 1 (2)'!BL543:BO543)/4,0)</f>
        <v>4</v>
      </c>
      <c r="I174" s="3">
        <f>ROUND(SUM('[1]Form Responses 1 (2)'!BP543:BU543)/6,0)</f>
        <v>5</v>
      </c>
      <c r="J174" s="3">
        <f>ROUND(SUM('[1]Form Responses 1 (2)'!BV543:BZ543)/5,0)</f>
        <v>5</v>
      </c>
      <c r="K174" s="3" t="s">
        <v>12</v>
      </c>
      <c r="L174" s="3" t="s">
        <v>13</v>
      </c>
    </row>
    <row r="175" spans="1:12" x14ac:dyDescent="0.2">
      <c r="A175" s="3">
        <v>39</v>
      </c>
      <c r="B175" s="3">
        <f>ROUND(SUM('[1]Form Responses 1 (2)'!E40:K40)/7,0)</f>
        <v>3</v>
      </c>
      <c r="C175" s="3">
        <f>ROUND(SUM('[1]Form Responses 1 (2)'!L40:T40)/9,0)</f>
        <v>5</v>
      </c>
      <c r="D175" s="3">
        <f>ROUND(SUM('[1]Form Responses 1 (2)'!U40:AC40)/9,0)</f>
        <v>4</v>
      </c>
      <c r="E175" s="3">
        <f>ROUND(SUM('[1]Form Responses 1 (2)'!AD40:AH40)/5,0)</f>
        <v>7</v>
      </c>
      <c r="F175" s="3">
        <f>ROUND(SUM('[1]Form Responses 1 (2)'!AI40:AV40)/14,0)</f>
        <v>5</v>
      </c>
      <c r="G175" s="3">
        <f>ROUND(SUM('[1]Form Responses 1 (2)'!AW40:AY40)/3,0)</f>
        <v>7</v>
      </c>
      <c r="H175" s="3">
        <f>ROUND(SUM('[1]Form Responses 1 (2)'!BL40:BO40)/4,0)</f>
        <v>5</v>
      </c>
      <c r="I175" s="3">
        <f>ROUND(SUM('[1]Form Responses 1 (2)'!BP40:BU40)/6,0)</f>
        <v>5</v>
      </c>
      <c r="J175" s="3">
        <f>ROUND(SUM('[1]Form Responses 1 (2)'!BV40:BZ40)/5,0)</f>
        <v>4</v>
      </c>
      <c r="K175" s="3" t="s">
        <v>18</v>
      </c>
      <c r="L175" s="3" t="s">
        <v>17</v>
      </c>
    </row>
    <row r="176" spans="1:12" x14ac:dyDescent="0.2">
      <c r="A176" s="3">
        <v>272</v>
      </c>
      <c r="B176" s="3">
        <f>ROUND(SUM('[1]Form Responses 1 (2)'!E273:K273)/7,0)</f>
        <v>3</v>
      </c>
      <c r="C176" s="3">
        <f>ROUND(SUM('[1]Form Responses 1 (2)'!L273:T273)/9,0)</f>
        <v>4</v>
      </c>
      <c r="D176" s="3">
        <f>ROUND(SUM('[1]Form Responses 1 (2)'!U273:AC273)/9,0)</f>
        <v>4</v>
      </c>
      <c r="E176" s="3">
        <f>ROUND(SUM('[1]Form Responses 1 (2)'!AD273:AH273)/5,0)</f>
        <v>5</v>
      </c>
      <c r="F176" s="3">
        <f>ROUND(SUM('[1]Form Responses 1 (2)'!AI273:AV273)/14,0)</f>
        <v>4</v>
      </c>
      <c r="G176" s="3">
        <f>ROUND(SUM('[1]Form Responses 1 (2)'!AW273:AY273)/3,0)</f>
        <v>4</v>
      </c>
      <c r="H176" s="3">
        <f>ROUND(SUM('[1]Form Responses 1 (2)'!BL273:BO273)/4,0)</f>
        <v>4</v>
      </c>
      <c r="I176" s="3">
        <f>ROUND(SUM('[1]Form Responses 1 (2)'!BP273:BU273)/6,0)</f>
        <v>5</v>
      </c>
      <c r="J176" s="3">
        <f>ROUND(SUM('[1]Form Responses 1 (2)'!BV273:BZ273)/5,0)</f>
        <v>3</v>
      </c>
      <c r="K176" s="3" t="s">
        <v>18</v>
      </c>
      <c r="L176" s="3" t="s">
        <v>14</v>
      </c>
    </row>
    <row r="177" spans="1:12" x14ac:dyDescent="0.2">
      <c r="A177" s="3">
        <v>283</v>
      </c>
      <c r="B177" s="3">
        <f>ROUND(SUM('[1]Form Responses 1 (2)'!E284:K284)/7,0)</f>
        <v>4</v>
      </c>
      <c r="C177" s="3">
        <f>ROUND(SUM('[1]Form Responses 1 (2)'!L284:T284)/9,0)</f>
        <v>4</v>
      </c>
      <c r="D177" s="3">
        <f>ROUND(SUM('[1]Form Responses 1 (2)'!U284:AC284)/9,0)</f>
        <v>5</v>
      </c>
      <c r="E177" s="3">
        <f>ROUND(SUM('[1]Form Responses 1 (2)'!AD284:AH284)/5,0)</f>
        <v>3</v>
      </c>
      <c r="F177" s="3">
        <f>ROUND(SUM('[1]Form Responses 1 (2)'!AI284:AV284)/14,0)</f>
        <v>5</v>
      </c>
      <c r="G177" s="3">
        <f>ROUND(SUM('[1]Form Responses 1 (2)'!AW284:AY284)/3,0)</f>
        <v>4</v>
      </c>
      <c r="H177" s="3">
        <f>ROUND(SUM('[1]Form Responses 1 (2)'!BL284:BO284)/4,0)</f>
        <v>4</v>
      </c>
      <c r="I177" s="3">
        <f>ROUND(SUM('[1]Form Responses 1 (2)'!BP284:BU284)/6,0)</f>
        <v>3</v>
      </c>
      <c r="J177" s="3">
        <f>ROUND(SUM('[1]Form Responses 1 (2)'!BV284:BZ284)/5,0)</f>
        <v>3</v>
      </c>
      <c r="K177" s="3" t="s">
        <v>12</v>
      </c>
      <c r="L177" s="3" t="s">
        <v>14</v>
      </c>
    </row>
    <row r="178" spans="1:12" x14ac:dyDescent="0.2">
      <c r="A178" s="3">
        <v>467</v>
      </c>
      <c r="B178" s="3">
        <f>ROUND(SUM('[1]Form Responses 1 (2)'!E468:K468)/7,0)</f>
        <v>4</v>
      </c>
      <c r="C178" s="3">
        <f>ROUND(SUM('[1]Form Responses 1 (2)'!L468:T468)/9,0)</f>
        <v>4</v>
      </c>
      <c r="D178" s="3">
        <f>ROUND(SUM('[1]Form Responses 1 (2)'!U468:AC468)/9,0)</f>
        <v>3</v>
      </c>
      <c r="E178" s="3">
        <f>ROUND(SUM('[1]Form Responses 1 (2)'!AD468:AH468)/5,0)</f>
        <v>5</v>
      </c>
      <c r="F178" s="3">
        <f>ROUND(SUM('[1]Form Responses 1 (2)'!AI468:AV468)/14,0)</f>
        <v>4</v>
      </c>
      <c r="G178" s="3">
        <f>ROUND(SUM('[1]Form Responses 1 (2)'!AW468:AY468)/3,0)</f>
        <v>5</v>
      </c>
      <c r="H178" s="3">
        <f>ROUND(SUM('[1]Form Responses 1 (2)'!BL468:BO468)/4,0)</f>
        <v>4</v>
      </c>
      <c r="I178" s="3">
        <f>ROUND(SUM('[1]Form Responses 1 (2)'!BP468:BU468)/6,0)</f>
        <v>5</v>
      </c>
      <c r="J178" s="3">
        <f>ROUND(SUM('[1]Form Responses 1 (2)'!BV468:BZ468)/5,0)</f>
        <v>5</v>
      </c>
      <c r="K178" s="3" t="s">
        <v>18</v>
      </c>
      <c r="L178" s="3" t="s">
        <v>17</v>
      </c>
    </row>
    <row r="179" spans="1:12" x14ac:dyDescent="0.2">
      <c r="A179" s="3">
        <v>647</v>
      </c>
      <c r="B179" s="3">
        <f>ROUND(SUM('[1]Form Responses 1 (2)'!E648:K648)/7,0)</f>
        <v>6</v>
      </c>
      <c r="C179" s="3">
        <f>ROUND(SUM('[1]Form Responses 1 (2)'!L648:T648)/9,0)</f>
        <v>6</v>
      </c>
      <c r="D179" s="3">
        <f>ROUND(SUM('[1]Form Responses 1 (2)'!U648:AC648)/9,0)</f>
        <v>6</v>
      </c>
      <c r="E179" s="3">
        <f>ROUND(SUM('[1]Form Responses 1 (2)'!AD648:AH648)/5,0)</f>
        <v>5</v>
      </c>
      <c r="F179" s="3">
        <f>ROUND(SUM('[1]Form Responses 1 (2)'!AI648:AV648)/14,0)</f>
        <v>6</v>
      </c>
      <c r="G179" s="3">
        <f>ROUND(SUM('[1]Form Responses 1 (2)'!AW648:AY648)/3,0)</f>
        <v>6</v>
      </c>
      <c r="H179" s="3">
        <f>ROUND(SUM('[1]Form Responses 1 (2)'!BL648:BO648)/4,0)</f>
        <v>6</v>
      </c>
      <c r="I179" s="3">
        <f>ROUND(SUM('[1]Form Responses 1 (2)'!BP648:BU648)/6,0)</f>
        <v>5</v>
      </c>
      <c r="J179" s="3">
        <f>ROUND(SUM('[1]Form Responses 1 (2)'!BV648:BZ648)/5,0)</f>
        <v>6</v>
      </c>
      <c r="K179" s="3" t="s">
        <v>12</v>
      </c>
      <c r="L179" s="3" t="s">
        <v>19</v>
      </c>
    </row>
    <row r="180" spans="1:12" x14ac:dyDescent="0.2">
      <c r="A180" s="3">
        <v>452</v>
      </c>
      <c r="B180" s="3">
        <f>ROUND(SUM('[1]Form Responses 1 (2)'!E453:K453)/7,0)</f>
        <v>4</v>
      </c>
      <c r="C180" s="3">
        <f>ROUND(SUM('[1]Form Responses 1 (2)'!L453:T453)/9,0)</f>
        <v>5</v>
      </c>
      <c r="D180" s="3">
        <f>ROUND(SUM('[1]Form Responses 1 (2)'!U453:AC453)/9,0)</f>
        <v>4</v>
      </c>
      <c r="E180" s="3">
        <f>ROUND(SUM('[1]Form Responses 1 (2)'!AD453:AH453)/5,0)</f>
        <v>4</v>
      </c>
      <c r="F180" s="3">
        <f>ROUND(SUM('[1]Form Responses 1 (2)'!AI453:AV453)/14,0)</f>
        <v>4</v>
      </c>
      <c r="G180" s="3">
        <f>ROUND(SUM('[1]Form Responses 1 (2)'!AW453:AY453)/3,0)</f>
        <v>5</v>
      </c>
      <c r="H180" s="3">
        <f>ROUND(SUM('[1]Form Responses 1 (2)'!BL453:BO453)/4,0)</f>
        <v>5</v>
      </c>
      <c r="I180" s="3">
        <f>ROUND(SUM('[1]Form Responses 1 (2)'!BP453:BU453)/6,0)</f>
        <v>4</v>
      </c>
      <c r="J180" s="3">
        <f>ROUND(SUM('[1]Form Responses 1 (2)'!BV453:BZ453)/5,0)</f>
        <v>4</v>
      </c>
      <c r="K180" s="3" t="s">
        <v>12</v>
      </c>
      <c r="L180" s="3" t="s">
        <v>17</v>
      </c>
    </row>
    <row r="181" spans="1:12" x14ac:dyDescent="0.2">
      <c r="A181" s="3">
        <v>360</v>
      </c>
      <c r="B181" s="3">
        <f>ROUND(SUM('[1]Form Responses 1 (2)'!E361:K361)/7,0)</f>
        <v>4</v>
      </c>
      <c r="C181" s="3">
        <f>ROUND(SUM('[1]Form Responses 1 (2)'!L361:T361)/9,0)</f>
        <v>5</v>
      </c>
      <c r="D181" s="3">
        <f>ROUND(SUM('[1]Form Responses 1 (2)'!U361:AC361)/9,0)</f>
        <v>3</v>
      </c>
      <c r="E181" s="3">
        <f>ROUND(SUM('[1]Form Responses 1 (2)'!AD361:AH361)/5,0)</f>
        <v>4</v>
      </c>
      <c r="F181" s="3">
        <f>ROUND(SUM('[1]Form Responses 1 (2)'!AI361:AV361)/14,0)</f>
        <v>4</v>
      </c>
      <c r="G181" s="3">
        <f>ROUND(SUM('[1]Form Responses 1 (2)'!AW361:AY361)/3,0)</f>
        <v>5</v>
      </c>
      <c r="H181" s="3">
        <f>ROUND(SUM('[1]Form Responses 1 (2)'!BL361:BO361)/4,0)</f>
        <v>4</v>
      </c>
      <c r="I181" s="3">
        <f>ROUND(SUM('[1]Form Responses 1 (2)'!BP361:BU361)/6,0)</f>
        <v>4</v>
      </c>
      <c r="J181" s="3">
        <f>ROUND(SUM('[1]Form Responses 1 (2)'!BV361:BZ361)/5,0)</f>
        <v>3</v>
      </c>
      <c r="K181" s="3" t="s">
        <v>18</v>
      </c>
      <c r="L181" s="3" t="s">
        <v>14</v>
      </c>
    </row>
    <row r="182" spans="1:12" x14ac:dyDescent="0.2">
      <c r="A182" s="3">
        <v>404</v>
      </c>
      <c r="B182" s="3">
        <f>ROUND(SUM('[1]Form Responses 1 (2)'!E405:K405)/7,0)</f>
        <v>3</v>
      </c>
      <c r="C182" s="3">
        <f>ROUND(SUM('[1]Form Responses 1 (2)'!L405:T405)/9,0)</f>
        <v>5</v>
      </c>
      <c r="D182" s="3">
        <f>ROUND(SUM('[1]Form Responses 1 (2)'!U405:AC405)/9,0)</f>
        <v>5</v>
      </c>
      <c r="E182" s="3">
        <f>ROUND(SUM('[1]Form Responses 1 (2)'!AD405:AH405)/5,0)</f>
        <v>4</v>
      </c>
      <c r="F182" s="3">
        <f>ROUND(SUM('[1]Form Responses 1 (2)'!AI405:AV405)/14,0)</f>
        <v>4</v>
      </c>
      <c r="G182" s="3">
        <f>ROUND(SUM('[1]Form Responses 1 (2)'!AW405:AY405)/3,0)</f>
        <v>4</v>
      </c>
      <c r="H182" s="3">
        <f>ROUND(SUM('[1]Form Responses 1 (2)'!BL405:BO405)/4,0)</f>
        <v>5</v>
      </c>
      <c r="I182" s="3">
        <f>ROUND(SUM('[1]Form Responses 1 (2)'!BP405:BU405)/6,0)</f>
        <v>5</v>
      </c>
      <c r="J182" s="3">
        <f>ROUND(SUM('[1]Form Responses 1 (2)'!BV405:BZ405)/5,0)</f>
        <v>5</v>
      </c>
      <c r="K182" s="3" t="s">
        <v>18</v>
      </c>
      <c r="L182" s="3" t="s">
        <v>17</v>
      </c>
    </row>
    <row r="183" spans="1:12" x14ac:dyDescent="0.2">
      <c r="A183" s="3">
        <v>113</v>
      </c>
      <c r="B183" s="3">
        <f>ROUND(SUM('[1]Form Responses 1 (2)'!E114:K114)/7,0)</f>
        <v>5</v>
      </c>
      <c r="C183" s="3">
        <f>ROUND(SUM('[1]Form Responses 1 (2)'!L114:T114)/9,0)</f>
        <v>4</v>
      </c>
      <c r="D183" s="3">
        <f>ROUND(SUM('[1]Form Responses 1 (2)'!U114:AC114)/9,0)</f>
        <v>5</v>
      </c>
      <c r="E183" s="3">
        <f>ROUND(SUM('[1]Form Responses 1 (2)'!AD114:AH114)/5,0)</f>
        <v>4</v>
      </c>
      <c r="F183" s="3">
        <f>ROUND(SUM('[1]Form Responses 1 (2)'!AI114:AV114)/14,0)</f>
        <v>4</v>
      </c>
      <c r="G183" s="3">
        <f>ROUND(SUM('[1]Form Responses 1 (2)'!AW114:AY114)/3,0)</f>
        <v>4</v>
      </c>
      <c r="H183" s="3">
        <f>ROUND(SUM('[1]Form Responses 1 (2)'!BL114:BO114)/4,0)</f>
        <v>4</v>
      </c>
      <c r="I183" s="3">
        <f>ROUND(SUM('[1]Form Responses 1 (2)'!BP114:BU114)/6,0)</f>
        <v>3</v>
      </c>
      <c r="J183" s="3">
        <f>ROUND(SUM('[1]Form Responses 1 (2)'!BV114:BZ114)/5,0)</f>
        <v>3</v>
      </c>
      <c r="K183" s="3" t="s">
        <v>12</v>
      </c>
      <c r="L183" s="3" t="s">
        <v>14</v>
      </c>
    </row>
    <row r="184" spans="1:12" x14ac:dyDescent="0.2">
      <c r="A184" s="3">
        <v>221</v>
      </c>
      <c r="B184" s="3">
        <f>ROUND(SUM('[1]Form Responses 1 (2)'!E222:K222)/7,0)</f>
        <v>3</v>
      </c>
      <c r="C184" s="3">
        <f>ROUND(SUM('[1]Form Responses 1 (2)'!L222:T222)/9,0)</f>
        <v>5</v>
      </c>
      <c r="D184" s="3">
        <f>ROUND(SUM('[1]Form Responses 1 (2)'!U222:AC222)/9,0)</f>
        <v>3</v>
      </c>
      <c r="E184" s="3">
        <f>ROUND(SUM('[1]Form Responses 1 (2)'!AD222:AH222)/5,0)</f>
        <v>2</v>
      </c>
      <c r="F184" s="3">
        <f>ROUND(SUM('[1]Form Responses 1 (2)'!AI222:AV222)/14,0)</f>
        <v>4</v>
      </c>
      <c r="G184" s="3">
        <f>ROUND(SUM('[1]Form Responses 1 (2)'!AW222:AY222)/3,0)</f>
        <v>4</v>
      </c>
      <c r="H184" s="3">
        <f>ROUND(SUM('[1]Form Responses 1 (2)'!BL222:BO222)/4,0)</f>
        <v>5</v>
      </c>
      <c r="I184" s="3">
        <f>ROUND(SUM('[1]Form Responses 1 (2)'!BP222:BU222)/6,0)</f>
        <v>4</v>
      </c>
      <c r="J184" s="3">
        <f>ROUND(SUM('[1]Form Responses 1 (2)'!BV222:BZ222)/5,0)</f>
        <v>5</v>
      </c>
      <c r="K184" s="3" t="s">
        <v>12</v>
      </c>
      <c r="L184" s="3" t="s">
        <v>17</v>
      </c>
    </row>
    <row r="185" spans="1:12" x14ac:dyDescent="0.2">
      <c r="A185" s="3">
        <v>291</v>
      </c>
      <c r="B185" s="3">
        <f>ROUND(SUM('[1]Form Responses 1 (2)'!E292:K292)/7,0)</f>
        <v>4</v>
      </c>
      <c r="C185" s="3">
        <f>ROUND(SUM('[1]Form Responses 1 (2)'!L292:T292)/9,0)</f>
        <v>5</v>
      </c>
      <c r="D185" s="3">
        <f>ROUND(SUM('[1]Form Responses 1 (2)'!U292:AC292)/9,0)</f>
        <v>4</v>
      </c>
      <c r="E185" s="3">
        <f>ROUND(SUM('[1]Form Responses 1 (2)'!AD292:AH292)/5,0)</f>
        <v>5</v>
      </c>
      <c r="F185" s="3">
        <f>ROUND(SUM('[1]Form Responses 1 (2)'!AI292:AV292)/14,0)</f>
        <v>4</v>
      </c>
      <c r="G185" s="3">
        <f>ROUND(SUM('[1]Form Responses 1 (2)'!AW292:AY292)/3,0)</f>
        <v>4</v>
      </c>
      <c r="H185" s="3">
        <f>ROUND(SUM('[1]Form Responses 1 (2)'!BL292:BO292)/4,0)</f>
        <v>4</v>
      </c>
      <c r="I185" s="3">
        <f>ROUND(SUM('[1]Form Responses 1 (2)'!BP292:BU292)/6,0)</f>
        <v>4</v>
      </c>
      <c r="J185" s="3">
        <f>ROUND(SUM('[1]Form Responses 1 (2)'!BV292:BZ292)/5,0)</f>
        <v>4</v>
      </c>
      <c r="K185" s="3" t="s">
        <v>12</v>
      </c>
      <c r="L185" s="3" t="s">
        <v>14</v>
      </c>
    </row>
    <row r="186" spans="1:12" x14ac:dyDescent="0.2">
      <c r="A186" s="3">
        <v>251</v>
      </c>
      <c r="B186" s="3">
        <f>ROUND(SUM('[1]Form Responses 1 (2)'!E252:K252)/7,0)</f>
        <v>5</v>
      </c>
      <c r="C186" s="3">
        <f>ROUND(SUM('[1]Form Responses 1 (2)'!L252:T252)/9,0)</f>
        <v>6</v>
      </c>
      <c r="D186" s="3">
        <f>ROUND(SUM('[1]Form Responses 1 (2)'!U252:AC252)/9,0)</f>
        <v>5</v>
      </c>
      <c r="E186" s="3">
        <f>ROUND(SUM('[1]Form Responses 1 (2)'!AD252:AH252)/5,0)</f>
        <v>5</v>
      </c>
      <c r="F186" s="3">
        <f>ROUND(SUM('[1]Form Responses 1 (2)'!AI252:AV252)/14,0)</f>
        <v>5</v>
      </c>
      <c r="G186" s="3">
        <f>ROUND(SUM('[1]Form Responses 1 (2)'!AW252:AY252)/3,0)</f>
        <v>5</v>
      </c>
      <c r="H186" s="3">
        <f>ROUND(SUM('[1]Form Responses 1 (2)'!BL252:BO252)/4,0)</f>
        <v>4</v>
      </c>
      <c r="I186" s="3">
        <f>ROUND(SUM('[1]Form Responses 1 (2)'!BP252:BU252)/6,0)</f>
        <v>4</v>
      </c>
      <c r="J186" s="3">
        <f>ROUND(SUM('[1]Form Responses 1 (2)'!BV252:BZ252)/5,0)</f>
        <v>4</v>
      </c>
      <c r="K186" s="3" t="s">
        <v>12</v>
      </c>
      <c r="L186" s="3" t="s">
        <v>15</v>
      </c>
    </row>
    <row r="187" spans="1:12" x14ac:dyDescent="0.2">
      <c r="A187" s="3">
        <v>63</v>
      </c>
      <c r="B187" s="3">
        <f>ROUND(SUM('[1]Form Responses 1 (2)'!E64:K64)/7,0)</f>
        <v>5</v>
      </c>
      <c r="C187" s="3">
        <f>ROUND(SUM('[1]Form Responses 1 (2)'!L64:T64)/9,0)</f>
        <v>5</v>
      </c>
      <c r="D187" s="3">
        <f>ROUND(SUM('[1]Form Responses 1 (2)'!U64:AC64)/9,0)</f>
        <v>5</v>
      </c>
      <c r="E187" s="3">
        <f>ROUND(SUM('[1]Form Responses 1 (2)'!AD64:AH64)/5,0)</f>
        <v>5</v>
      </c>
      <c r="F187" s="3">
        <f>ROUND(SUM('[1]Form Responses 1 (2)'!AI64:AV64)/14,0)</f>
        <v>5</v>
      </c>
      <c r="G187" s="3">
        <f>ROUND(SUM('[1]Form Responses 1 (2)'!AW64:AY64)/3,0)</f>
        <v>4</v>
      </c>
      <c r="H187" s="3">
        <f>ROUND(SUM('[1]Form Responses 1 (2)'!BL64:BO64)/4,0)</f>
        <v>5</v>
      </c>
      <c r="I187" s="3">
        <f>ROUND(SUM('[1]Form Responses 1 (2)'!BP64:BU64)/6,0)</f>
        <v>5</v>
      </c>
      <c r="J187" s="3">
        <f>ROUND(SUM('[1]Form Responses 1 (2)'!BV64:BZ64)/5,0)</f>
        <v>5</v>
      </c>
      <c r="K187" s="3" t="s">
        <v>12</v>
      </c>
      <c r="L187" s="3" t="s">
        <v>15</v>
      </c>
    </row>
    <row r="188" spans="1:12" x14ac:dyDescent="0.2">
      <c r="A188" s="3">
        <v>203</v>
      </c>
      <c r="B188" s="3">
        <f>ROUND(SUM('[1]Form Responses 1 (2)'!E204:K204)/7,0)</f>
        <v>3</v>
      </c>
      <c r="C188" s="3">
        <f>ROUND(SUM('[1]Form Responses 1 (2)'!L204:T204)/9,0)</f>
        <v>4</v>
      </c>
      <c r="D188" s="3">
        <f>ROUND(SUM('[1]Form Responses 1 (2)'!U204:AC204)/9,0)</f>
        <v>3</v>
      </c>
      <c r="E188" s="3">
        <f>ROUND(SUM('[1]Form Responses 1 (2)'!AD204:AH204)/5,0)</f>
        <v>3</v>
      </c>
      <c r="F188" s="3">
        <f>ROUND(SUM('[1]Form Responses 1 (2)'!AI204:AV204)/14,0)</f>
        <v>4</v>
      </c>
      <c r="G188" s="3">
        <f>ROUND(SUM('[1]Form Responses 1 (2)'!AW204:AY204)/3,0)</f>
        <v>5</v>
      </c>
      <c r="H188" s="3">
        <f>ROUND(SUM('[1]Form Responses 1 (2)'!BL204:BO204)/4,0)</f>
        <v>4</v>
      </c>
      <c r="I188" s="3">
        <f>ROUND(SUM('[1]Form Responses 1 (2)'!BP204:BU204)/6,0)</f>
        <v>3</v>
      </c>
      <c r="J188" s="3">
        <f>ROUND(SUM('[1]Form Responses 1 (2)'!BV204:BZ204)/5,0)</f>
        <v>4</v>
      </c>
      <c r="K188" s="3" t="s">
        <v>12</v>
      </c>
      <c r="L188" s="3" t="s">
        <v>17</v>
      </c>
    </row>
    <row r="189" spans="1:12" x14ac:dyDescent="0.2">
      <c r="A189" s="3">
        <v>142</v>
      </c>
      <c r="B189" s="3">
        <f>ROUND(SUM('[1]Form Responses 1 (2)'!E143:K143)/7,0)</f>
        <v>4</v>
      </c>
      <c r="C189" s="3">
        <f>ROUND(SUM('[1]Form Responses 1 (2)'!L143:T143)/9,0)</f>
        <v>4</v>
      </c>
      <c r="D189" s="3">
        <f>ROUND(SUM('[1]Form Responses 1 (2)'!U143:AC143)/9,0)</f>
        <v>4</v>
      </c>
      <c r="E189" s="3">
        <f>ROUND(SUM('[1]Form Responses 1 (2)'!AD143:AH143)/5,0)</f>
        <v>4</v>
      </c>
      <c r="F189" s="3">
        <f>ROUND(SUM('[1]Form Responses 1 (2)'!AI143:AV143)/14,0)</f>
        <v>4</v>
      </c>
      <c r="G189" s="3">
        <f>ROUND(SUM('[1]Form Responses 1 (2)'!AW143:AY143)/3,0)</f>
        <v>4</v>
      </c>
      <c r="H189" s="3">
        <f>ROUND(SUM('[1]Form Responses 1 (2)'!BL143:BO143)/4,0)</f>
        <v>4</v>
      </c>
      <c r="I189" s="3">
        <f>ROUND(SUM('[1]Form Responses 1 (2)'!BP143:BU143)/6,0)</f>
        <v>4</v>
      </c>
      <c r="J189" s="3">
        <f>ROUND(SUM('[1]Form Responses 1 (2)'!BV143:BZ143)/5,0)</f>
        <v>4</v>
      </c>
      <c r="K189" s="3" t="s">
        <v>18</v>
      </c>
      <c r="L189" s="3" t="s">
        <v>13</v>
      </c>
    </row>
    <row r="190" spans="1:12" x14ac:dyDescent="0.2">
      <c r="A190" s="3">
        <v>634</v>
      </c>
      <c r="B190" s="3">
        <f>ROUND(SUM('[1]Form Responses 1 (2)'!E635:K635)/7,0)</f>
        <v>4</v>
      </c>
      <c r="C190" s="3">
        <f>ROUND(SUM('[1]Form Responses 1 (2)'!L635:T635)/9,0)</f>
        <v>4</v>
      </c>
      <c r="D190" s="3">
        <f>ROUND(SUM('[1]Form Responses 1 (2)'!U635:AC635)/9,0)</f>
        <v>4</v>
      </c>
      <c r="E190" s="3">
        <f>ROUND(SUM('[1]Form Responses 1 (2)'!AD635:AH635)/5,0)</f>
        <v>4</v>
      </c>
      <c r="F190" s="3">
        <f>ROUND(SUM('[1]Form Responses 1 (2)'!AI635:AV635)/14,0)</f>
        <v>4</v>
      </c>
      <c r="G190" s="3">
        <f>ROUND(SUM('[1]Form Responses 1 (2)'!AW635:AY635)/3,0)</f>
        <v>4</v>
      </c>
      <c r="H190" s="3">
        <f>ROUND(SUM('[1]Form Responses 1 (2)'!BL635:BO635)/4,0)</f>
        <v>4</v>
      </c>
      <c r="I190" s="3">
        <f>ROUND(SUM('[1]Form Responses 1 (2)'!BP635:BU635)/6,0)</f>
        <v>5</v>
      </c>
      <c r="J190" s="3">
        <f>ROUND(SUM('[1]Form Responses 1 (2)'!BV635:BZ635)/5,0)</f>
        <v>5</v>
      </c>
      <c r="K190" s="3" t="s">
        <v>18</v>
      </c>
      <c r="L190" s="3" t="s">
        <v>15</v>
      </c>
    </row>
    <row r="191" spans="1:12" x14ac:dyDescent="0.2">
      <c r="A191" s="3">
        <v>535</v>
      </c>
      <c r="B191" s="3">
        <f>ROUND(SUM('[1]Form Responses 1 (2)'!E536:K536)/7,0)</f>
        <v>3</v>
      </c>
      <c r="C191" s="3">
        <f>ROUND(SUM('[1]Form Responses 1 (2)'!L536:T536)/9,0)</f>
        <v>4</v>
      </c>
      <c r="D191" s="3">
        <f>ROUND(SUM('[1]Form Responses 1 (2)'!U536:AC536)/9,0)</f>
        <v>5</v>
      </c>
      <c r="E191" s="3">
        <f>ROUND(SUM('[1]Form Responses 1 (2)'!AD536:AH536)/5,0)</f>
        <v>1</v>
      </c>
      <c r="F191" s="3">
        <f>ROUND(SUM('[1]Form Responses 1 (2)'!AI536:AV536)/14,0)</f>
        <v>4</v>
      </c>
      <c r="G191" s="3">
        <f>ROUND(SUM('[1]Form Responses 1 (2)'!AW536:AY536)/3,0)</f>
        <v>4</v>
      </c>
      <c r="H191" s="3">
        <f>ROUND(SUM('[1]Form Responses 1 (2)'!BL536:BO536)/4,0)</f>
        <v>4</v>
      </c>
      <c r="I191" s="3">
        <f>ROUND(SUM('[1]Form Responses 1 (2)'!BP536:BU536)/6,0)</f>
        <v>2</v>
      </c>
      <c r="J191" s="3">
        <f>ROUND(SUM('[1]Form Responses 1 (2)'!BV536:BZ536)/5,0)</f>
        <v>3</v>
      </c>
      <c r="K191" s="3" t="s">
        <v>12</v>
      </c>
      <c r="L191" s="3" t="s">
        <v>16</v>
      </c>
    </row>
    <row r="192" spans="1:12" x14ac:dyDescent="0.2">
      <c r="A192" s="3">
        <v>54</v>
      </c>
      <c r="B192" s="3">
        <f>ROUND(SUM('[1]Form Responses 1 (2)'!E55:K55)/7,0)</f>
        <v>4</v>
      </c>
      <c r="C192" s="3">
        <f>ROUND(SUM('[1]Form Responses 1 (2)'!L55:T55)/9,0)</f>
        <v>4</v>
      </c>
      <c r="D192" s="3">
        <f>ROUND(SUM('[1]Form Responses 1 (2)'!U55:AC55)/9,0)</f>
        <v>2</v>
      </c>
      <c r="E192" s="3">
        <f>ROUND(SUM('[1]Form Responses 1 (2)'!AD55:AH55)/5,0)</f>
        <v>5</v>
      </c>
      <c r="F192" s="3">
        <f>ROUND(SUM('[1]Form Responses 1 (2)'!AI55:AV55)/14,0)</f>
        <v>3</v>
      </c>
      <c r="G192" s="3">
        <f>ROUND(SUM('[1]Form Responses 1 (2)'!AW55:AY55)/3,0)</f>
        <v>4</v>
      </c>
      <c r="H192" s="3">
        <f>ROUND(SUM('[1]Form Responses 1 (2)'!BL55:BO55)/4,0)</f>
        <v>5</v>
      </c>
      <c r="I192" s="3">
        <f>ROUND(SUM('[1]Form Responses 1 (2)'!BP55:BU55)/6,0)</f>
        <v>4</v>
      </c>
      <c r="J192" s="3">
        <f>ROUND(SUM('[1]Form Responses 1 (2)'!BV55:BZ55)/5,0)</f>
        <v>5</v>
      </c>
      <c r="K192" s="3" t="s">
        <v>18</v>
      </c>
      <c r="L192" s="3" t="s">
        <v>17</v>
      </c>
    </row>
    <row r="193" spans="1:12" x14ac:dyDescent="0.2">
      <c r="A193" s="3">
        <v>577</v>
      </c>
      <c r="B193" s="3">
        <f>ROUND(SUM('[1]Form Responses 1 (2)'!E578:K578)/7,0)</f>
        <v>4</v>
      </c>
      <c r="C193" s="3">
        <f>ROUND(SUM('[1]Form Responses 1 (2)'!L578:T578)/9,0)</f>
        <v>4</v>
      </c>
      <c r="D193" s="3">
        <f>ROUND(SUM('[1]Form Responses 1 (2)'!U578:AC578)/9,0)</f>
        <v>4</v>
      </c>
      <c r="E193" s="3">
        <f>ROUND(SUM('[1]Form Responses 1 (2)'!AD578:AH578)/5,0)</f>
        <v>2</v>
      </c>
      <c r="F193" s="3">
        <f>ROUND(SUM('[1]Form Responses 1 (2)'!AI578:AV578)/14,0)</f>
        <v>5</v>
      </c>
      <c r="G193" s="3">
        <f>ROUND(SUM('[1]Form Responses 1 (2)'!AW578:AY578)/3,0)</f>
        <v>5</v>
      </c>
      <c r="H193" s="3">
        <f>ROUND(SUM('[1]Form Responses 1 (2)'!BL578:BO578)/4,0)</f>
        <v>4</v>
      </c>
      <c r="I193" s="3">
        <f>ROUND(SUM('[1]Form Responses 1 (2)'!BP578:BU578)/6,0)</f>
        <v>4</v>
      </c>
      <c r="J193" s="3">
        <f>ROUND(SUM('[1]Form Responses 1 (2)'!BV578:BZ578)/5,0)</f>
        <v>4</v>
      </c>
      <c r="K193" s="3" t="s">
        <v>12</v>
      </c>
      <c r="L193" s="3" t="s">
        <v>17</v>
      </c>
    </row>
    <row r="194" spans="1:12" x14ac:dyDescent="0.2">
      <c r="A194" s="3">
        <v>281</v>
      </c>
      <c r="B194" s="3">
        <f>ROUND(SUM('[1]Form Responses 1 (2)'!E282:K282)/7,0)</f>
        <v>5</v>
      </c>
      <c r="C194" s="3">
        <f>ROUND(SUM('[1]Form Responses 1 (2)'!L282:T282)/9,0)</f>
        <v>5</v>
      </c>
      <c r="D194" s="3">
        <f>ROUND(SUM('[1]Form Responses 1 (2)'!U282:AC282)/9,0)</f>
        <v>5</v>
      </c>
      <c r="E194" s="3">
        <f>ROUND(SUM('[1]Form Responses 1 (2)'!AD282:AH282)/5,0)</f>
        <v>5</v>
      </c>
      <c r="F194" s="3">
        <f>ROUND(SUM('[1]Form Responses 1 (2)'!AI282:AV282)/14,0)</f>
        <v>5</v>
      </c>
      <c r="G194" s="3">
        <f>ROUND(SUM('[1]Form Responses 1 (2)'!AW282:AY282)/3,0)</f>
        <v>5</v>
      </c>
      <c r="H194" s="3">
        <f>ROUND(SUM('[1]Form Responses 1 (2)'!BL282:BO282)/4,0)</f>
        <v>5</v>
      </c>
      <c r="I194" s="3">
        <f>ROUND(SUM('[1]Form Responses 1 (2)'!BP282:BU282)/6,0)</f>
        <v>6</v>
      </c>
      <c r="J194" s="3">
        <f>ROUND(SUM('[1]Form Responses 1 (2)'!BV282:BZ282)/5,0)</f>
        <v>7</v>
      </c>
      <c r="K194" s="3" t="s">
        <v>18</v>
      </c>
      <c r="L194" s="3" t="s">
        <v>13</v>
      </c>
    </row>
    <row r="195" spans="1:12" x14ac:dyDescent="0.2">
      <c r="A195" s="3">
        <v>448</v>
      </c>
      <c r="B195" s="3">
        <f>ROUND(SUM('[1]Form Responses 1 (2)'!E449:K449)/7,0)</f>
        <v>3</v>
      </c>
      <c r="C195" s="3">
        <f>ROUND(SUM('[1]Form Responses 1 (2)'!L449:T449)/9,0)</f>
        <v>5</v>
      </c>
      <c r="D195" s="3">
        <f>ROUND(SUM('[1]Form Responses 1 (2)'!U449:AC449)/9,0)</f>
        <v>5</v>
      </c>
      <c r="E195" s="3">
        <f>ROUND(SUM('[1]Form Responses 1 (2)'!AD449:AH449)/5,0)</f>
        <v>3</v>
      </c>
      <c r="F195" s="3">
        <f>ROUND(SUM('[1]Form Responses 1 (2)'!AI449:AV449)/14,0)</f>
        <v>4</v>
      </c>
      <c r="G195" s="3">
        <f>ROUND(SUM('[1]Form Responses 1 (2)'!AW449:AY449)/3,0)</f>
        <v>6</v>
      </c>
      <c r="H195" s="3">
        <f>ROUND(SUM('[1]Form Responses 1 (2)'!BL449:BO449)/4,0)</f>
        <v>4</v>
      </c>
      <c r="I195" s="3">
        <f>ROUND(SUM('[1]Form Responses 1 (2)'!BP449:BU449)/6,0)</f>
        <v>5</v>
      </c>
      <c r="J195" s="3">
        <f>ROUND(SUM('[1]Form Responses 1 (2)'!BV449:BZ449)/5,0)</f>
        <v>5</v>
      </c>
      <c r="K195" s="3" t="s">
        <v>18</v>
      </c>
      <c r="L195" s="3" t="s">
        <v>14</v>
      </c>
    </row>
    <row r="196" spans="1:12" x14ac:dyDescent="0.2">
      <c r="A196" s="3">
        <v>103</v>
      </c>
      <c r="B196" s="3">
        <f>ROUND(SUM('[1]Form Responses 1 (2)'!E104:K104)/7,0)</f>
        <v>4</v>
      </c>
      <c r="C196" s="3">
        <f>ROUND(SUM('[1]Form Responses 1 (2)'!L104:T104)/9,0)</f>
        <v>4</v>
      </c>
      <c r="D196" s="3">
        <f>ROUND(SUM('[1]Form Responses 1 (2)'!U104:AC104)/9,0)</f>
        <v>1</v>
      </c>
      <c r="E196" s="3">
        <f>ROUND(SUM('[1]Form Responses 1 (2)'!AD104:AH104)/5,0)</f>
        <v>5</v>
      </c>
      <c r="F196" s="3">
        <f>ROUND(SUM('[1]Form Responses 1 (2)'!AI104:AV104)/14,0)</f>
        <v>4</v>
      </c>
      <c r="G196" s="3">
        <f>ROUND(SUM('[1]Form Responses 1 (2)'!AW104:AY104)/3,0)</f>
        <v>4</v>
      </c>
      <c r="H196" s="3">
        <f>ROUND(SUM('[1]Form Responses 1 (2)'!BL104:BO104)/4,0)</f>
        <v>1</v>
      </c>
      <c r="I196" s="3">
        <f>ROUND(SUM('[1]Form Responses 1 (2)'!BP104:BU104)/6,0)</f>
        <v>4</v>
      </c>
      <c r="J196" s="3">
        <f>ROUND(SUM('[1]Form Responses 1 (2)'!BV104:BZ104)/5,0)</f>
        <v>2</v>
      </c>
      <c r="K196" s="3" t="s">
        <v>12</v>
      </c>
      <c r="L196" s="3" t="s">
        <v>14</v>
      </c>
    </row>
    <row r="197" spans="1:12" x14ac:dyDescent="0.2">
      <c r="A197" s="3">
        <v>52</v>
      </c>
      <c r="B197" s="3">
        <f>ROUND(SUM('[1]Form Responses 1 (2)'!E53:K53)/7,0)</f>
        <v>4</v>
      </c>
      <c r="C197" s="3">
        <f>ROUND(SUM('[1]Form Responses 1 (2)'!L53:T53)/9,0)</f>
        <v>4</v>
      </c>
      <c r="D197" s="3">
        <f>ROUND(SUM('[1]Form Responses 1 (2)'!U53:AC53)/9,0)</f>
        <v>4</v>
      </c>
      <c r="E197" s="3">
        <f>ROUND(SUM('[1]Form Responses 1 (2)'!AD53:AH53)/5,0)</f>
        <v>4</v>
      </c>
      <c r="F197" s="3">
        <f>ROUND(SUM('[1]Form Responses 1 (2)'!AI53:AV53)/14,0)</f>
        <v>4</v>
      </c>
      <c r="G197" s="3">
        <f>ROUND(SUM('[1]Form Responses 1 (2)'!AW53:AY53)/3,0)</f>
        <v>4</v>
      </c>
      <c r="H197" s="3">
        <f>ROUND(SUM('[1]Form Responses 1 (2)'!BL53:BO53)/4,0)</f>
        <v>4</v>
      </c>
      <c r="I197" s="3">
        <f>ROUND(SUM('[1]Form Responses 1 (2)'!BP53:BU53)/6,0)</f>
        <v>4</v>
      </c>
      <c r="J197" s="3">
        <f>ROUND(SUM('[1]Form Responses 1 (2)'!BV53:BZ53)/5,0)</f>
        <v>4</v>
      </c>
      <c r="K197" s="3" t="s">
        <v>18</v>
      </c>
      <c r="L197" s="3" t="s">
        <v>17</v>
      </c>
    </row>
    <row r="198" spans="1:12" x14ac:dyDescent="0.2">
      <c r="A198" s="3">
        <v>527</v>
      </c>
      <c r="B198" s="3">
        <f>ROUND(SUM('[1]Form Responses 1 (2)'!E528:K528)/7,0)</f>
        <v>3</v>
      </c>
      <c r="C198" s="3">
        <f>ROUND(SUM('[1]Form Responses 1 (2)'!L528:T528)/9,0)</f>
        <v>5</v>
      </c>
      <c r="D198" s="3">
        <f>ROUND(SUM('[1]Form Responses 1 (2)'!U528:AC528)/9,0)</f>
        <v>4</v>
      </c>
      <c r="E198" s="3">
        <f>ROUND(SUM('[1]Form Responses 1 (2)'!AD528:AH528)/5,0)</f>
        <v>4</v>
      </c>
      <c r="F198" s="3">
        <f>ROUND(SUM('[1]Form Responses 1 (2)'!AI528:AV528)/14,0)</f>
        <v>5</v>
      </c>
      <c r="G198" s="3">
        <f>ROUND(SUM('[1]Form Responses 1 (2)'!AW528:AY528)/3,0)</f>
        <v>3</v>
      </c>
      <c r="H198" s="3">
        <f>ROUND(SUM('[1]Form Responses 1 (2)'!BL528:BO528)/4,0)</f>
        <v>4</v>
      </c>
      <c r="I198" s="3">
        <f>ROUND(SUM('[1]Form Responses 1 (2)'!BP528:BU528)/6,0)</f>
        <v>4</v>
      </c>
      <c r="J198" s="3">
        <f>ROUND(SUM('[1]Form Responses 1 (2)'!BV528:BZ528)/5,0)</f>
        <v>2</v>
      </c>
      <c r="K198" s="3" t="s">
        <v>12</v>
      </c>
      <c r="L198" s="3" t="s">
        <v>13</v>
      </c>
    </row>
    <row r="199" spans="1:12" x14ac:dyDescent="0.2">
      <c r="A199" s="3">
        <v>625</v>
      </c>
      <c r="B199" s="3">
        <f>ROUND(SUM('[1]Form Responses 1 (2)'!E626:K626)/7,0)</f>
        <v>4</v>
      </c>
      <c r="C199" s="3">
        <f>ROUND(SUM('[1]Form Responses 1 (2)'!L626:T626)/9,0)</f>
        <v>4</v>
      </c>
      <c r="D199" s="3">
        <f>ROUND(SUM('[1]Form Responses 1 (2)'!U626:AC626)/9,0)</f>
        <v>4</v>
      </c>
      <c r="E199" s="3">
        <f>ROUND(SUM('[1]Form Responses 1 (2)'!AD626:AH626)/5,0)</f>
        <v>4</v>
      </c>
      <c r="F199" s="3">
        <f>ROUND(SUM('[1]Form Responses 1 (2)'!AI626:AV626)/14,0)</f>
        <v>4</v>
      </c>
      <c r="G199" s="3">
        <f>ROUND(SUM('[1]Form Responses 1 (2)'!AW626:AY626)/3,0)</f>
        <v>4</v>
      </c>
      <c r="H199" s="3">
        <f>ROUND(SUM('[1]Form Responses 1 (2)'!BL626:BO626)/4,0)</f>
        <v>5</v>
      </c>
      <c r="I199" s="3">
        <f>ROUND(SUM('[1]Form Responses 1 (2)'!BP626:BU626)/6,0)</f>
        <v>4</v>
      </c>
      <c r="J199" s="3">
        <f>ROUND(SUM('[1]Form Responses 1 (2)'!BV626:BZ626)/5,0)</f>
        <v>5</v>
      </c>
      <c r="K199" s="3" t="s">
        <v>18</v>
      </c>
      <c r="L199" s="3" t="s">
        <v>13</v>
      </c>
    </row>
    <row r="200" spans="1:12" x14ac:dyDescent="0.2">
      <c r="A200" s="3">
        <v>58</v>
      </c>
      <c r="B200" s="3">
        <f>ROUND(SUM('[1]Form Responses 1 (2)'!E59:K59)/7,0)</f>
        <v>6</v>
      </c>
      <c r="C200" s="3">
        <f>ROUND(SUM('[1]Form Responses 1 (2)'!L59:T59)/9,0)</f>
        <v>7</v>
      </c>
      <c r="D200" s="3">
        <f>ROUND(SUM('[1]Form Responses 1 (2)'!U59:AC59)/9,0)</f>
        <v>6</v>
      </c>
      <c r="E200" s="3">
        <f>ROUND(SUM('[1]Form Responses 1 (2)'!AD59:AH59)/5,0)</f>
        <v>7</v>
      </c>
      <c r="F200" s="3">
        <f>ROUND(SUM('[1]Form Responses 1 (2)'!AI59:AV59)/14,0)</f>
        <v>7</v>
      </c>
      <c r="G200" s="3">
        <f>ROUND(SUM('[1]Form Responses 1 (2)'!AW59:AY59)/3,0)</f>
        <v>7</v>
      </c>
      <c r="H200" s="3">
        <f>ROUND(SUM('[1]Form Responses 1 (2)'!BL59:BO59)/4,0)</f>
        <v>6</v>
      </c>
      <c r="I200" s="3">
        <f>ROUND(SUM('[1]Form Responses 1 (2)'!BP59:BU59)/6,0)</f>
        <v>7</v>
      </c>
      <c r="J200" s="3">
        <f>ROUND(SUM('[1]Form Responses 1 (2)'!BV59:BZ59)/5,0)</f>
        <v>7</v>
      </c>
      <c r="K200" s="3" t="s">
        <v>18</v>
      </c>
      <c r="L200" s="3" t="s">
        <v>15</v>
      </c>
    </row>
    <row r="201" spans="1:12" x14ac:dyDescent="0.2">
      <c r="A201" s="3">
        <v>293</v>
      </c>
      <c r="B201" s="3">
        <f>ROUND(SUM('[1]Form Responses 1 (2)'!E294:K294)/7,0)</f>
        <v>5</v>
      </c>
      <c r="C201" s="3">
        <f>ROUND(SUM('[1]Form Responses 1 (2)'!L294:T294)/9,0)</f>
        <v>5</v>
      </c>
      <c r="D201" s="3">
        <f>ROUND(SUM('[1]Form Responses 1 (2)'!U294:AC294)/9,0)</f>
        <v>4</v>
      </c>
      <c r="E201" s="3">
        <f>ROUND(SUM('[1]Form Responses 1 (2)'!AD294:AH294)/5,0)</f>
        <v>5</v>
      </c>
      <c r="F201" s="3">
        <f>ROUND(SUM('[1]Form Responses 1 (2)'!AI294:AV294)/14,0)</f>
        <v>4</v>
      </c>
      <c r="G201" s="3">
        <f>ROUND(SUM('[1]Form Responses 1 (2)'!AW294:AY294)/3,0)</f>
        <v>4</v>
      </c>
      <c r="H201" s="3">
        <f>ROUND(SUM('[1]Form Responses 1 (2)'!BL294:BO294)/4,0)</f>
        <v>4</v>
      </c>
      <c r="I201" s="3">
        <f>ROUND(SUM('[1]Form Responses 1 (2)'!BP294:BU294)/6,0)</f>
        <v>4</v>
      </c>
      <c r="J201" s="3">
        <f>ROUND(SUM('[1]Form Responses 1 (2)'!BV294:BZ294)/5,0)</f>
        <v>4</v>
      </c>
      <c r="K201" s="3" t="s">
        <v>18</v>
      </c>
      <c r="L201" s="3" t="s">
        <v>14</v>
      </c>
    </row>
    <row r="202" spans="1:12" x14ac:dyDescent="0.2">
      <c r="A202" s="3">
        <v>201</v>
      </c>
      <c r="B202" s="3">
        <f>ROUND(SUM('[1]Form Responses 1 (2)'!E202:K202)/7,0)</f>
        <v>6</v>
      </c>
      <c r="C202" s="3">
        <f>ROUND(SUM('[1]Form Responses 1 (2)'!L202:T202)/9,0)</f>
        <v>7</v>
      </c>
      <c r="D202" s="3">
        <f>ROUND(SUM('[1]Form Responses 1 (2)'!U202:AC202)/9,0)</f>
        <v>7</v>
      </c>
      <c r="E202" s="3">
        <f>ROUND(SUM('[1]Form Responses 1 (2)'!AD202:AH202)/5,0)</f>
        <v>7</v>
      </c>
      <c r="F202" s="3">
        <f>ROUND(SUM('[1]Form Responses 1 (2)'!AI202:AV202)/14,0)</f>
        <v>7</v>
      </c>
      <c r="G202" s="3">
        <f>ROUND(SUM('[1]Form Responses 1 (2)'!AW202:AY202)/3,0)</f>
        <v>7</v>
      </c>
      <c r="H202" s="3">
        <f>ROUND(SUM('[1]Form Responses 1 (2)'!BL202:BO202)/4,0)</f>
        <v>7</v>
      </c>
      <c r="I202" s="3">
        <f>ROUND(SUM('[1]Form Responses 1 (2)'!BP202:BU202)/6,0)</f>
        <v>7</v>
      </c>
      <c r="J202" s="3">
        <f>ROUND(SUM('[1]Form Responses 1 (2)'!BV202:BZ202)/5,0)</f>
        <v>7</v>
      </c>
      <c r="K202" s="3" t="s">
        <v>18</v>
      </c>
      <c r="L202" s="3" t="s">
        <v>14</v>
      </c>
    </row>
    <row r="203" spans="1:12" x14ac:dyDescent="0.2">
      <c r="A203" s="3">
        <v>458</v>
      </c>
      <c r="B203" s="3">
        <f>ROUND(SUM('[1]Form Responses 1 (2)'!E459:K459)/7,0)</f>
        <v>4</v>
      </c>
      <c r="C203" s="3">
        <f>ROUND(SUM('[1]Form Responses 1 (2)'!L459:T459)/9,0)</f>
        <v>4</v>
      </c>
      <c r="D203" s="3">
        <f>ROUND(SUM('[1]Form Responses 1 (2)'!U459:AC459)/9,0)</f>
        <v>4</v>
      </c>
      <c r="E203" s="3">
        <f>ROUND(SUM('[1]Form Responses 1 (2)'!AD459:AH459)/5,0)</f>
        <v>3</v>
      </c>
      <c r="F203" s="3">
        <f>ROUND(SUM('[1]Form Responses 1 (2)'!AI459:AV459)/14,0)</f>
        <v>4</v>
      </c>
      <c r="G203" s="3">
        <f>ROUND(SUM('[1]Form Responses 1 (2)'!AW459:AY459)/3,0)</f>
        <v>5</v>
      </c>
      <c r="H203" s="3">
        <f>ROUND(SUM('[1]Form Responses 1 (2)'!BL459:BO459)/4,0)</f>
        <v>3</v>
      </c>
      <c r="I203" s="3">
        <f>ROUND(SUM('[1]Form Responses 1 (2)'!BP459:BU459)/6,0)</f>
        <v>4</v>
      </c>
      <c r="J203" s="3">
        <f>ROUND(SUM('[1]Form Responses 1 (2)'!BV459:BZ459)/5,0)</f>
        <v>4</v>
      </c>
      <c r="K203" s="3" t="s">
        <v>18</v>
      </c>
      <c r="L203" s="3" t="s">
        <v>15</v>
      </c>
    </row>
    <row r="204" spans="1:12" x14ac:dyDescent="0.2">
      <c r="A204" s="3">
        <v>616</v>
      </c>
      <c r="B204" s="3">
        <f>ROUND(SUM('[1]Form Responses 1 (2)'!E617:K617)/7,0)</f>
        <v>4</v>
      </c>
      <c r="C204" s="3">
        <f>ROUND(SUM('[1]Form Responses 1 (2)'!L617:T617)/9,0)</f>
        <v>4</v>
      </c>
      <c r="D204" s="3">
        <f>ROUND(SUM('[1]Form Responses 1 (2)'!U617:AC617)/9,0)</f>
        <v>1</v>
      </c>
      <c r="E204" s="3">
        <f>ROUND(SUM('[1]Form Responses 1 (2)'!AD617:AH617)/5,0)</f>
        <v>4</v>
      </c>
      <c r="F204" s="3">
        <f>ROUND(SUM('[1]Form Responses 1 (2)'!AI617:AV617)/14,0)</f>
        <v>4</v>
      </c>
      <c r="G204" s="3">
        <f>ROUND(SUM('[1]Form Responses 1 (2)'!AW617:AY617)/3,0)</f>
        <v>4</v>
      </c>
      <c r="H204" s="3">
        <f>ROUND(SUM('[1]Form Responses 1 (2)'!BL617:BO617)/4,0)</f>
        <v>4</v>
      </c>
      <c r="I204" s="3">
        <f>ROUND(SUM('[1]Form Responses 1 (2)'!BP617:BU617)/6,0)</f>
        <v>4</v>
      </c>
      <c r="J204" s="3">
        <f>ROUND(SUM('[1]Form Responses 1 (2)'!BV617:BZ617)/5,0)</f>
        <v>4</v>
      </c>
      <c r="K204" s="3" t="s">
        <v>12</v>
      </c>
      <c r="L204" s="3" t="s">
        <v>13</v>
      </c>
    </row>
    <row r="205" spans="1:12" x14ac:dyDescent="0.2">
      <c r="A205" s="3">
        <v>562</v>
      </c>
      <c r="B205" s="3">
        <f>ROUND(SUM('[1]Form Responses 1 (2)'!E563:K563)/7,0)</f>
        <v>3</v>
      </c>
      <c r="C205" s="3">
        <f>ROUND(SUM('[1]Form Responses 1 (2)'!L563:T563)/9,0)</f>
        <v>4</v>
      </c>
      <c r="D205" s="3">
        <f>ROUND(SUM('[1]Form Responses 1 (2)'!U563:AC563)/9,0)</f>
        <v>3</v>
      </c>
      <c r="E205" s="3">
        <f>ROUND(SUM('[1]Form Responses 1 (2)'!AD563:AH563)/5,0)</f>
        <v>3</v>
      </c>
      <c r="F205" s="3">
        <f>ROUND(SUM('[1]Form Responses 1 (2)'!AI563:AV563)/14,0)</f>
        <v>4</v>
      </c>
      <c r="G205" s="3">
        <f>ROUND(SUM('[1]Form Responses 1 (2)'!AW563:AY563)/3,0)</f>
        <v>4</v>
      </c>
      <c r="H205" s="3">
        <f>ROUND(SUM('[1]Form Responses 1 (2)'!BL563:BO563)/4,0)</f>
        <v>4</v>
      </c>
      <c r="I205" s="3">
        <f>ROUND(SUM('[1]Form Responses 1 (2)'!BP563:BU563)/6,0)</f>
        <v>3</v>
      </c>
      <c r="J205" s="3">
        <f>ROUND(SUM('[1]Form Responses 1 (2)'!BV563:BZ563)/5,0)</f>
        <v>1</v>
      </c>
      <c r="K205" s="3" t="s">
        <v>12</v>
      </c>
      <c r="L205" s="3" t="s">
        <v>13</v>
      </c>
    </row>
    <row r="206" spans="1:12" x14ac:dyDescent="0.2">
      <c r="A206" s="3">
        <v>95</v>
      </c>
      <c r="B206" s="3">
        <f>ROUND(SUM('[1]Form Responses 1 (2)'!E96:K96)/7,0)</f>
        <v>4</v>
      </c>
      <c r="C206" s="3">
        <f>ROUND(SUM('[1]Form Responses 1 (2)'!L96:T96)/9,0)</f>
        <v>4</v>
      </c>
      <c r="D206" s="3">
        <f>ROUND(SUM('[1]Form Responses 1 (2)'!U96:AC96)/9,0)</f>
        <v>4</v>
      </c>
      <c r="E206" s="3">
        <f>ROUND(SUM('[1]Form Responses 1 (2)'!AD96:AH96)/5,0)</f>
        <v>5</v>
      </c>
      <c r="F206" s="3">
        <f>ROUND(SUM('[1]Form Responses 1 (2)'!AI96:AV96)/14,0)</f>
        <v>4</v>
      </c>
      <c r="G206" s="3">
        <f>ROUND(SUM('[1]Form Responses 1 (2)'!AW96:AY96)/3,0)</f>
        <v>4</v>
      </c>
      <c r="H206" s="3">
        <f>ROUND(SUM('[1]Form Responses 1 (2)'!BL96:BO96)/4,0)</f>
        <v>4</v>
      </c>
      <c r="I206" s="3">
        <f>ROUND(SUM('[1]Form Responses 1 (2)'!BP96:BU96)/6,0)</f>
        <v>4</v>
      </c>
      <c r="J206" s="3">
        <f>ROUND(SUM('[1]Form Responses 1 (2)'!BV96:BZ96)/5,0)</f>
        <v>4</v>
      </c>
      <c r="K206" s="3" t="s">
        <v>18</v>
      </c>
      <c r="L206" s="3" t="s">
        <v>14</v>
      </c>
    </row>
    <row r="207" spans="1:12" x14ac:dyDescent="0.2">
      <c r="A207" s="3">
        <v>410</v>
      </c>
      <c r="B207" s="3">
        <f>ROUND(SUM('[1]Form Responses 1 (2)'!E411:K411)/7,0)</f>
        <v>4</v>
      </c>
      <c r="C207" s="3">
        <f>ROUND(SUM('[1]Form Responses 1 (2)'!L411:T411)/9,0)</f>
        <v>4</v>
      </c>
      <c r="D207" s="3">
        <f>ROUND(SUM('[1]Form Responses 1 (2)'!U411:AC411)/9,0)</f>
        <v>5</v>
      </c>
      <c r="E207" s="3">
        <f>ROUND(SUM('[1]Form Responses 1 (2)'!AD411:AH411)/5,0)</f>
        <v>5</v>
      </c>
      <c r="F207" s="3">
        <f>ROUND(SUM('[1]Form Responses 1 (2)'!AI411:AV411)/14,0)</f>
        <v>4</v>
      </c>
      <c r="G207" s="3">
        <f>ROUND(SUM('[1]Form Responses 1 (2)'!AW411:AY411)/3,0)</f>
        <v>5</v>
      </c>
      <c r="H207" s="3">
        <f>ROUND(SUM('[1]Form Responses 1 (2)'!BL411:BO411)/4,0)</f>
        <v>5</v>
      </c>
      <c r="I207" s="3">
        <f>ROUND(SUM('[1]Form Responses 1 (2)'!BP411:BU411)/6,0)</f>
        <v>5</v>
      </c>
      <c r="J207" s="3">
        <f>ROUND(SUM('[1]Form Responses 1 (2)'!BV411:BZ411)/5,0)</f>
        <v>5</v>
      </c>
      <c r="K207" s="3" t="s">
        <v>18</v>
      </c>
      <c r="L207" s="3" t="s">
        <v>15</v>
      </c>
    </row>
    <row r="208" spans="1:12" x14ac:dyDescent="0.2">
      <c r="A208" s="3">
        <v>44</v>
      </c>
      <c r="B208" s="3">
        <f>ROUND(SUM('[1]Form Responses 1 (2)'!E45:K45)/7,0)</f>
        <v>4</v>
      </c>
      <c r="C208" s="3">
        <f>ROUND(SUM('[1]Form Responses 1 (2)'!L45:T45)/9,0)</f>
        <v>4</v>
      </c>
      <c r="D208" s="3">
        <f>ROUND(SUM('[1]Form Responses 1 (2)'!U45:AC45)/9,0)</f>
        <v>4</v>
      </c>
      <c r="E208" s="3">
        <f>ROUND(SUM('[1]Form Responses 1 (2)'!AD45:AH45)/5,0)</f>
        <v>6</v>
      </c>
      <c r="F208" s="3">
        <f>ROUND(SUM('[1]Form Responses 1 (2)'!AI45:AV45)/14,0)</f>
        <v>4</v>
      </c>
      <c r="G208" s="3">
        <f>ROUND(SUM('[1]Form Responses 1 (2)'!AW45:AY45)/3,0)</f>
        <v>4</v>
      </c>
      <c r="H208" s="3">
        <f>ROUND(SUM('[1]Form Responses 1 (2)'!BL45:BO45)/4,0)</f>
        <v>4</v>
      </c>
      <c r="I208" s="3">
        <f>ROUND(SUM('[1]Form Responses 1 (2)'!BP45:BU45)/6,0)</f>
        <v>4</v>
      </c>
      <c r="J208" s="3">
        <f>ROUND(SUM('[1]Form Responses 1 (2)'!BV45:BZ45)/5,0)</f>
        <v>4</v>
      </c>
      <c r="K208" s="3" t="s">
        <v>12</v>
      </c>
      <c r="L208" s="3" t="s">
        <v>17</v>
      </c>
    </row>
    <row r="209" spans="1:12" x14ac:dyDescent="0.2">
      <c r="A209" s="3">
        <v>190</v>
      </c>
      <c r="B209" s="3">
        <f>ROUND(SUM('[1]Form Responses 1 (2)'!E191:K191)/7,0)</f>
        <v>4</v>
      </c>
      <c r="C209" s="3">
        <f>ROUND(SUM('[1]Form Responses 1 (2)'!L191:T191)/9,0)</f>
        <v>4</v>
      </c>
      <c r="D209" s="3">
        <f>ROUND(SUM('[1]Form Responses 1 (2)'!U191:AC191)/9,0)</f>
        <v>4</v>
      </c>
      <c r="E209" s="3">
        <f>ROUND(SUM('[1]Form Responses 1 (2)'!AD191:AH191)/5,0)</f>
        <v>4</v>
      </c>
      <c r="F209" s="3">
        <f>ROUND(SUM('[1]Form Responses 1 (2)'!AI191:AV191)/14,0)</f>
        <v>5</v>
      </c>
      <c r="G209" s="3">
        <f>ROUND(SUM('[1]Form Responses 1 (2)'!AW191:AY191)/3,0)</f>
        <v>4</v>
      </c>
      <c r="H209" s="3">
        <f>ROUND(SUM('[1]Form Responses 1 (2)'!BL191:BO191)/4,0)</f>
        <v>4</v>
      </c>
      <c r="I209" s="3">
        <f>ROUND(SUM('[1]Form Responses 1 (2)'!BP191:BU191)/6,0)</f>
        <v>4</v>
      </c>
      <c r="J209" s="3">
        <f>ROUND(SUM('[1]Form Responses 1 (2)'!BV191:BZ191)/5,0)</f>
        <v>4</v>
      </c>
      <c r="K209" s="3" t="s">
        <v>12</v>
      </c>
      <c r="L209" s="3" t="s">
        <v>13</v>
      </c>
    </row>
    <row r="210" spans="1:12" x14ac:dyDescent="0.2">
      <c r="A210" s="3">
        <v>279</v>
      </c>
      <c r="B210" s="3">
        <f>ROUND(SUM('[1]Form Responses 1 (2)'!E280:K280)/7,0)</f>
        <v>5</v>
      </c>
      <c r="C210" s="3">
        <f>ROUND(SUM('[1]Form Responses 1 (2)'!L280:T280)/9,0)</f>
        <v>6</v>
      </c>
      <c r="D210" s="3">
        <f>ROUND(SUM('[1]Form Responses 1 (2)'!U280:AC280)/9,0)</f>
        <v>5</v>
      </c>
      <c r="E210" s="3">
        <f>ROUND(SUM('[1]Form Responses 1 (2)'!AD280:AH280)/5,0)</f>
        <v>5</v>
      </c>
      <c r="F210" s="3">
        <f>ROUND(SUM('[1]Form Responses 1 (2)'!AI280:AV280)/14,0)</f>
        <v>5</v>
      </c>
      <c r="G210" s="3">
        <f>ROUND(SUM('[1]Form Responses 1 (2)'!AW280:AY280)/3,0)</f>
        <v>4</v>
      </c>
      <c r="H210" s="3">
        <f>ROUND(SUM('[1]Form Responses 1 (2)'!BL280:BO280)/4,0)</f>
        <v>5</v>
      </c>
      <c r="I210" s="3">
        <f>ROUND(SUM('[1]Form Responses 1 (2)'!BP280:BU280)/6,0)</f>
        <v>5</v>
      </c>
      <c r="J210" s="3">
        <f>ROUND(SUM('[1]Form Responses 1 (2)'!BV280:BZ280)/5,0)</f>
        <v>5</v>
      </c>
      <c r="K210" s="3" t="s">
        <v>18</v>
      </c>
      <c r="L210" s="3" t="s">
        <v>13</v>
      </c>
    </row>
    <row r="211" spans="1:12" x14ac:dyDescent="0.2">
      <c r="A211" s="3">
        <v>470</v>
      </c>
      <c r="B211" s="3">
        <f>ROUND(SUM('[1]Form Responses 1 (2)'!E471:K471)/7,0)</f>
        <v>6</v>
      </c>
      <c r="C211" s="3">
        <f>ROUND(SUM('[1]Form Responses 1 (2)'!L471:T471)/9,0)</f>
        <v>7</v>
      </c>
      <c r="D211" s="3">
        <f>ROUND(SUM('[1]Form Responses 1 (2)'!U471:AC471)/9,0)</f>
        <v>2</v>
      </c>
      <c r="E211" s="3">
        <f>ROUND(SUM('[1]Form Responses 1 (2)'!AD471:AH471)/5,0)</f>
        <v>7</v>
      </c>
      <c r="F211" s="3">
        <f>ROUND(SUM('[1]Form Responses 1 (2)'!AI471:AV471)/14,0)</f>
        <v>6</v>
      </c>
      <c r="G211" s="3">
        <f>ROUND(SUM('[1]Form Responses 1 (2)'!AW471:AY471)/3,0)</f>
        <v>6</v>
      </c>
      <c r="H211" s="3">
        <f>ROUND(SUM('[1]Form Responses 1 (2)'!BL471:BO471)/4,0)</f>
        <v>6</v>
      </c>
      <c r="I211" s="3">
        <f>ROUND(SUM('[1]Form Responses 1 (2)'!BP471:BU471)/6,0)</f>
        <v>6</v>
      </c>
      <c r="J211" s="3">
        <f>ROUND(SUM('[1]Form Responses 1 (2)'!BV471:BZ471)/5,0)</f>
        <v>7</v>
      </c>
      <c r="K211" s="3" t="s">
        <v>18</v>
      </c>
      <c r="L211" s="3" t="s">
        <v>15</v>
      </c>
    </row>
    <row r="212" spans="1:12" x14ac:dyDescent="0.2">
      <c r="A212" s="3">
        <v>119</v>
      </c>
      <c r="B212" s="3">
        <f>ROUND(SUM('[1]Form Responses 1 (2)'!E120:K120)/7,0)</f>
        <v>4</v>
      </c>
      <c r="C212" s="3">
        <f>ROUND(SUM('[1]Form Responses 1 (2)'!L120:T120)/9,0)</f>
        <v>3</v>
      </c>
      <c r="D212" s="3">
        <f>ROUND(SUM('[1]Form Responses 1 (2)'!U120:AC120)/9,0)</f>
        <v>3</v>
      </c>
      <c r="E212" s="3">
        <f>ROUND(SUM('[1]Form Responses 1 (2)'!AD120:AH120)/5,0)</f>
        <v>5</v>
      </c>
      <c r="F212" s="3">
        <f>ROUND(SUM('[1]Form Responses 1 (2)'!AI120:AV120)/14,0)</f>
        <v>4</v>
      </c>
      <c r="G212" s="3">
        <f>ROUND(SUM('[1]Form Responses 1 (2)'!AW120:AY120)/3,0)</f>
        <v>4</v>
      </c>
      <c r="H212" s="3">
        <f>ROUND(SUM('[1]Form Responses 1 (2)'!BL120:BO120)/4,0)</f>
        <v>5</v>
      </c>
      <c r="I212" s="3">
        <f>ROUND(SUM('[1]Form Responses 1 (2)'!BP120:BU120)/6,0)</f>
        <v>4</v>
      </c>
      <c r="J212" s="3">
        <f>ROUND(SUM('[1]Form Responses 1 (2)'!BV120:BZ120)/5,0)</f>
        <v>4</v>
      </c>
      <c r="K212" s="3" t="s">
        <v>18</v>
      </c>
      <c r="L212" s="3" t="s">
        <v>14</v>
      </c>
    </row>
    <row r="213" spans="1:12" x14ac:dyDescent="0.2">
      <c r="A213" s="3">
        <v>401</v>
      </c>
      <c r="B213" s="3">
        <f>ROUND(SUM('[1]Form Responses 1 (2)'!E402:K402)/7,0)</f>
        <v>5</v>
      </c>
      <c r="C213" s="3">
        <f>ROUND(SUM('[1]Form Responses 1 (2)'!L402:T402)/9,0)</f>
        <v>5</v>
      </c>
      <c r="D213" s="3">
        <f>ROUND(SUM('[1]Form Responses 1 (2)'!U402:AC402)/9,0)</f>
        <v>5</v>
      </c>
      <c r="E213" s="3">
        <f>ROUND(SUM('[1]Form Responses 1 (2)'!AD402:AH402)/5,0)</f>
        <v>5</v>
      </c>
      <c r="F213" s="3">
        <f>ROUND(SUM('[1]Form Responses 1 (2)'!AI402:AV402)/14,0)</f>
        <v>5</v>
      </c>
      <c r="G213" s="3">
        <f>ROUND(SUM('[1]Form Responses 1 (2)'!AW402:AY402)/3,0)</f>
        <v>6</v>
      </c>
      <c r="H213" s="3">
        <f>ROUND(SUM('[1]Form Responses 1 (2)'!BL402:BO402)/4,0)</f>
        <v>5</v>
      </c>
      <c r="I213" s="3">
        <f>ROUND(SUM('[1]Form Responses 1 (2)'!BP402:BU402)/6,0)</f>
        <v>5</v>
      </c>
      <c r="J213" s="3">
        <f>ROUND(SUM('[1]Form Responses 1 (2)'!BV402:BZ402)/5,0)</f>
        <v>5</v>
      </c>
      <c r="K213" s="3" t="s">
        <v>18</v>
      </c>
      <c r="L213" s="3" t="s">
        <v>15</v>
      </c>
    </row>
    <row r="214" spans="1:12" x14ac:dyDescent="0.2">
      <c r="A214" s="3">
        <v>528</v>
      </c>
      <c r="B214" s="3">
        <f>ROUND(SUM('[1]Form Responses 1 (2)'!E529:K529)/7,0)</f>
        <v>4</v>
      </c>
      <c r="C214" s="3">
        <f>ROUND(SUM('[1]Form Responses 1 (2)'!L529:T529)/9,0)</f>
        <v>4</v>
      </c>
      <c r="D214" s="3">
        <f>ROUND(SUM('[1]Form Responses 1 (2)'!U529:AC529)/9,0)</f>
        <v>2</v>
      </c>
      <c r="E214" s="3">
        <f>ROUND(SUM('[1]Form Responses 1 (2)'!AD529:AH529)/5,0)</f>
        <v>5</v>
      </c>
      <c r="F214" s="3">
        <f>ROUND(SUM('[1]Form Responses 1 (2)'!AI529:AV529)/14,0)</f>
        <v>2</v>
      </c>
      <c r="G214" s="3">
        <f>ROUND(SUM('[1]Form Responses 1 (2)'!AW529:AY529)/3,0)</f>
        <v>5</v>
      </c>
      <c r="H214" s="3">
        <f>ROUND(SUM('[1]Form Responses 1 (2)'!BL529:BO529)/4,0)</f>
        <v>3</v>
      </c>
      <c r="I214" s="3">
        <f>ROUND(SUM('[1]Form Responses 1 (2)'!BP529:BU529)/6,0)</f>
        <v>4</v>
      </c>
      <c r="J214" s="3">
        <f>ROUND(SUM('[1]Form Responses 1 (2)'!BV529:BZ529)/5,0)</f>
        <v>5</v>
      </c>
      <c r="K214" s="3" t="s">
        <v>18</v>
      </c>
      <c r="L214" s="3" t="s">
        <v>15</v>
      </c>
    </row>
    <row r="215" spans="1:12" x14ac:dyDescent="0.2">
      <c r="A215" s="3">
        <v>56</v>
      </c>
      <c r="B215" s="3">
        <f>ROUND(SUM('[1]Form Responses 1 (2)'!E57:K57)/7,0)</f>
        <v>4</v>
      </c>
      <c r="C215" s="3">
        <f>ROUND(SUM('[1]Form Responses 1 (2)'!L57:T57)/9,0)</f>
        <v>4</v>
      </c>
      <c r="D215" s="3">
        <f>ROUND(SUM('[1]Form Responses 1 (2)'!U57:AC57)/9,0)</f>
        <v>3</v>
      </c>
      <c r="E215" s="3">
        <f>ROUND(SUM('[1]Form Responses 1 (2)'!AD57:AH57)/5,0)</f>
        <v>5</v>
      </c>
      <c r="F215" s="3">
        <f>ROUND(SUM('[1]Form Responses 1 (2)'!AI57:AV57)/14,0)</f>
        <v>4</v>
      </c>
      <c r="G215" s="3">
        <f>ROUND(SUM('[1]Form Responses 1 (2)'!AW57:AY57)/3,0)</f>
        <v>4</v>
      </c>
      <c r="H215" s="3">
        <f>ROUND(SUM('[1]Form Responses 1 (2)'!BL57:BO57)/4,0)</f>
        <v>5</v>
      </c>
      <c r="I215" s="3">
        <f>ROUND(SUM('[1]Form Responses 1 (2)'!BP57:BU57)/6,0)</f>
        <v>5</v>
      </c>
      <c r="J215" s="3">
        <f>ROUND(SUM('[1]Form Responses 1 (2)'!BV57:BZ57)/5,0)</f>
        <v>5</v>
      </c>
      <c r="K215" s="3" t="s">
        <v>18</v>
      </c>
      <c r="L215" s="3" t="s">
        <v>15</v>
      </c>
    </row>
    <row r="216" spans="1:12" x14ac:dyDescent="0.2">
      <c r="A216" s="3">
        <v>580</v>
      </c>
      <c r="B216" s="3">
        <f>ROUND(SUM('[1]Form Responses 1 (2)'!E581:K581)/7,0)</f>
        <v>4</v>
      </c>
      <c r="C216" s="3">
        <f>ROUND(SUM('[1]Form Responses 1 (2)'!L581:T581)/9,0)</f>
        <v>4</v>
      </c>
      <c r="D216" s="3">
        <f>ROUND(SUM('[1]Form Responses 1 (2)'!U581:AC581)/9,0)</f>
        <v>4</v>
      </c>
      <c r="E216" s="3">
        <f>ROUND(SUM('[1]Form Responses 1 (2)'!AD581:AH581)/5,0)</f>
        <v>2</v>
      </c>
      <c r="F216" s="3">
        <f>ROUND(SUM('[1]Form Responses 1 (2)'!AI581:AV581)/14,0)</f>
        <v>5</v>
      </c>
      <c r="G216" s="3">
        <f>ROUND(SUM('[1]Form Responses 1 (2)'!AW581:AY581)/3,0)</f>
        <v>4</v>
      </c>
      <c r="H216" s="3">
        <f>ROUND(SUM('[1]Form Responses 1 (2)'!BL581:BO581)/4,0)</f>
        <v>2</v>
      </c>
      <c r="I216" s="3">
        <f>ROUND(SUM('[1]Form Responses 1 (2)'!BP581:BU581)/6,0)</f>
        <v>2</v>
      </c>
      <c r="J216" s="3">
        <f>ROUND(SUM('[1]Form Responses 1 (2)'!BV581:BZ581)/5,0)</f>
        <v>2</v>
      </c>
      <c r="K216" s="3" t="s">
        <v>12</v>
      </c>
      <c r="L216" s="3" t="s">
        <v>13</v>
      </c>
    </row>
    <row r="217" spans="1:12" x14ac:dyDescent="0.2">
      <c r="A217" s="3">
        <v>505</v>
      </c>
      <c r="B217" s="3">
        <f>ROUND(SUM('[1]Form Responses 1 (2)'!E506:K506)/7,0)</f>
        <v>4</v>
      </c>
      <c r="C217" s="3">
        <f>ROUND(SUM('[1]Form Responses 1 (2)'!L506:T506)/9,0)</f>
        <v>6</v>
      </c>
      <c r="D217" s="3">
        <f>ROUND(SUM('[1]Form Responses 1 (2)'!U506:AC506)/9,0)</f>
        <v>4</v>
      </c>
      <c r="E217" s="3">
        <f>ROUND(SUM('[1]Form Responses 1 (2)'!AD506:AH506)/5,0)</f>
        <v>4</v>
      </c>
      <c r="F217" s="3">
        <f>ROUND(SUM('[1]Form Responses 1 (2)'!AI506:AV506)/14,0)</f>
        <v>4</v>
      </c>
      <c r="G217" s="3">
        <f>ROUND(SUM('[1]Form Responses 1 (2)'!AW506:AY506)/3,0)</f>
        <v>4</v>
      </c>
      <c r="H217" s="3">
        <f>ROUND(SUM('[1]Form Responses 1 (2)'!BL506:BO506)/4,0)</f>
        <v>4</v>
      </c>
      <c r="I217" s="3">
        <f>ROUND(SUM('[1]Form Responses 1 (2)'!BP506:BU506)/6,0)</f>
        <v>4</v>
      </c>
      <c r="J217" s="3">
        <f>ROUND(SUM('[1]Form Responses 1 (2)'!BV506:BZ506)/5,0)</f>
        <v>4</v>
      </c>
      <c r="K217" s="3" t="s">
        <v>12</v>
      </c>
      <c r="L217" s="3" t="s">
        <v>13</v>
      </c>
    </row>
    <row r="218" spans="1:12" x14ac:dyDescent="0.2">
      <c r="A218" s="3">
        <v>74</v>
      </c>
      <c r="B218" s="3">
        <f>ROUND(SUM('[1]Form Responses 1 (2)'!E75:K75)/7,0)</f>
        <v>5</v>
      </c>
      <c r="C218" s="3">
        <f>ROUND(SUM('[1]Form Responses 1 (2)'!L75:T75)/9,0)</f>
        <v>4</v>
      </c>
      <c r="D218" s="3">
        <f>ROUND(SUM('[1]Form Responses 1 (2)'!U75:AC75)/9,0)</f>
        <v>4</v>
      </c>
      <c r="E218" s="3">
        <f>ROUND(SUM('[1]Form Responses 1 (2)'!AD75:AH75)/5,0)</f>
        <v>5</v>
      </c>
      <c r="F218" s="3">
        <f>ROUND(SUM('[1]Form Responses 1 (2)'!AI75:AV75)/14,0)</f>
        <v>5</v>
      </c>
      <c r="G218" s="3">
        <f>ROUND(SUM('[1]Form Responses 1 (2)'!AW75:AY75)/3,0)</f>
        <v>6</v>
      </c>
      <c r="H218" s="3">
        <f>ROUND(SUM('[1]Form Responses 1 (2)'!BL75:BO75)/4,0)</f>
        <v>5</v>
      </c>
      <c r="I218" s="3">
        <f>ROUND(SUM('[1]Form Responses 1 (2)'!BP75:BU75)/6,0)</f>
        <v>6</v>
      </c>
      <c r="J218" s="3">
        <f>ROUND(SUM('[1]Form Responses 1 (2)'!BV75:BZ75)/5,0)</f>
        <v>5</v>
      </c>
      <c r="K218" s="3" t="s">
        <v>12</v>
      </c>
      <c r="L218" s="3" t="s">
        <v>15</v>
      </c>
    </row>
    <row r="219" spans="1:12" x14ac:dyDescent="0.2">
      <c r="A219" s="3">
        <v>598</v>
      </c>
      <c r="B219" s="3">
        <f>ROUND(SUM('[1]Form Responses 1 (2)'!E599:K599)/7,0)</f>
        <v>3</v>
      </c>
      <c r="C219" s="3">
        <f>ROUND(SUM('[1]Form Responses 1 (2)'!L599:T599)/9,0)</f>
        <v>5</v>
      </c>
      <c r="D219" s="3">
        <f>ROUND(SUM('[1]Form Responses 1 (2)'!U599:AC599)/9,0)</f>
        <v>3</v>
      </c>
      <c r="E219" s="3">
        <f>ROUND(SUM('[1]Form Responses 1 (2)'!AD599:AH599)/5,0)</f>
        <v>1</v>
      </c>
      <c r="F219" s="3">
        <f>ROUND(SUM('[1]Form Responses 1 (2)'!AI599:AV599)/14,0)</f>
        <v>3</v>
      </c>
      <c r="G219" s="3">
        <f>ROUND(SUM('[1]Form Responses 1 (2)'!AW599:AY599)/3,0)</f>
        <v>3</v>
      </c>
      <c r="H219" s="3">
        <f>ROUND(SUM('[1]Form Responses 1 (2)'!BL599:BO599)/4,0)</f>
        <v>4</v>
      </c>
      <c r="I219" s="3">
        <f>ROUND(SUM('[1]Form Responses 1 (2)'!BP599:BU599)/6,0)</f>
        <v>4</v>
      </c>
      <c r="J219" s="3">
        <f>ROUND(SUM('[1]Form Responses 1 (2)'!BV599:BZ599)/5,0)</f>
        <v>4</v>
      </c>
      <c r="K219" s="3" t="s">
        <v>12</v>
      </c>
      <c r="L219" s="3" t="s">
        <v>15</v>
      </c>
    </row>
    <row r="220" spans="1:12" x14ac:dyDescent="0.2">
      <c r="A220" s="3">
        <v>431</v>
      </c>
      <c r="B220" s="3">
        <f>ROUND(SUM('[1]Form Responses 1 (2)'!E432:K432)/7,0)</f>
        <v>4</v>
      </c>
      <c r="C220" s="3">
        <f>ROUND(SUM('[1]Form Responses 1 (2)'!L432:T432)/9,0)</f>
        <v>4</v>
      </c>
      <c r="D220" s="3">
        <f>ROUND(SUM('[1]Form Responses 1 (2)'!U432:AC432)/9,0)</f>
        <v>4</v>
      </c>
      <c r="E220" s="3">
        <f>ROUND(SUM('[1]Form Responses 1 (2)'!AD432:AH432)/5,0)</f>
        <v>4</v>
      </c>
      <c r="F220" s="3">
        <f>ROUND(SUM('[1]Form Responses 1 (2)'!AI432:AV432)/14,0)</f>
        <v>4</v>
      </c>
      <c r="G220" s="3">
        <f>ROUND(SUM('[1]Form Responses 1 (2)'!AW432:AY432)/3,0)</f>
        <v>3</v>
      </c>
      <c r="H220" s="3">
        <f>ROUND(SUM('[1]Form Responses 1 (2)'!BL432:BO432)/4,0)</f>
        <v>4</v>
      </c>
      <c r="I220" s="3">
        <f>ROUND(SUM('[1]Form Responses 1 (2)'!BP432:BU432)/6,0)</f>
        <v>4</v>
      </c>
      <c r="J220" s="3">
        <f>ROUND(SUM('[1]Form Responses 1 (2)'!BV432:BZ432)/5,0)</f>
        <v>4</v>
      </c>
      <c r="K220" s="3" t="s">
        <v>18</v>
      </c>
      <c r="L220" s="3" t="s">
        <v>15</v>
      </c>
    </row>
    <row r="221" spans="1:12" x14ac:dyDescent="0.2">
      <c r="A221" s="3">
        <v>329</v>
      </c>
      <c r="B221" s="3">
        <f>ROUND(SUM('[1]Form Responses 1 (2)'!E330:K330)/7,0)</f>
        <v>4</v>
      </c>
      <c r="C221" s="3">
        <f>ROUND(SUM('[1]Form Responses 1 (2)'!L330:T330)/9,0)</f>
        <v>4</v>
      </c>
      <c r="D221" s="3">
        <f>ROUND(SUM('[1]Form Responses 1 (2)'!U330:AC330)/9,0)</f>
        <v>5</v>
      </c>
      <c r="E221" s="3">
        <f>ROUND(SUM('[1]Form Responses 1 (2)'!AD330:AH330)/5,0)</f>
        <v>5</v>
      </c>
      <c r="F221" s="3">
        <f>ROUND(SUM('[1]Form Responses 1 (2)'!AI330:AV330)/14,0)</f>
        <v>5</v>
      </c>
      <c r="G221" s="3">
        <f>ROUND(SUM('[1]Form Responses 1 (2)'!AW330:AY330)/3,0)</f>
        <v>5</v>
      </c>
      <c r="H221" s="3">
        <f>ROUND(SUM('[1]Form Responses 1 (2)'!BL330:BO330)/4,0)</f>
        <v>5</v>
      </c>
      <c r="I221" s="3">
        <f>ROUND(SUM('[1]Form Responses 1 (2)'!BP330:BU330)/6,0)</f>
        <v>4</v>
      </c>
      <c r="J221" s="3">
        <f>ROUND(SUM('[1]Form Responses 1 (2)'!BV330:BZ330)/5,0)</f>
        <v>4</v>
      </c>
      <c r="K221" s="3" t="s">
        <v>18</v>
      </c>
      <c r="L221" s="3" t="s">
        <v>13</v>
      </c>
    </row>
    <row r="222" spans="1:12" x14ac:dyDescent="0.2">
      <c r="A222" s="3">
        <v>43</v>
      </c>
      <c r="B222" s="3">
        <f>ROUND(SUM('[1]Form Responses 1 (2)'!E44:K44)/7,0)</f>
        <v>3</v>
      </c>
      <c r="C222" s="3">
        <f>ROUND(SUM('[1]Form Responses 1 (2)'!L44:T44)/9,0)</f>
        <v>5</v>
      </c>
      <c r="D222" s="3">
        <f>ROUND(SUM('[1]Form Responses 1 (2)'!U44:AC44)/9,0)</f>
        <v>4</v>
      </c>
      <c r="E222" s="3">
        <f>ROUND(SUM('[1]Form Responses 1 (2)'!AD44:AH44)/5,0)</f>
        <v>4</v>
      </c>
      <c r="F222" s="3">
        <f>ROUND(SUM('[1]Form Responses 1 (2)'!AI44:AV44)/14,0)</f>
        <v>5</v>
      </c>
      <c r="G222" s="3">
        <f>ROUND(SUM('[1]Form Responses 1 (2)'!AW44:AY44)/3,0)</f>
        <v>3</v>
      </c>
      <c r="H222" s="3">
        <f>ROUND(SUM('[1]Form Responses 1 (2)'!BL44:BO44)/4,0)</f>
        <v>5</v>
      </c>
      <c r="I222" s="3">
        <f>ROUND(SUM('[1]Form Responses 1 (2)'!BP44:BU44)/6,0)</f>
        <v>4</v>
      </c>
      <c r="J222" s="3">
        <f>ROUND(SUM('[1]Form Responses 1 (2)'!BV44:BZ44)/5,0)</f>
        <v>5</v>
      </c>
      <c r="K222" s="3" t="s">
        <v>18</v>
      </c>
      <c r="L222" s="3" t="s">
        <v>15</v>
      </c>
    </row>
    <row r="223" spans="1:12" x14ac:dyDescent="0.2">
      <c r="A223" s="3">
        <v>540</v>
      </c>
      <c r="B223" s="3">
        <f>ROUND(SUM('[1]Form Responses 1 (2)'!E541:K541)/7,0)</f>
        <v>4</v>
      </c>
      <c r="C223" s="3">
        <f>ROUND(SUM('[1]Form Responses 1 (2)'!L541:T541)/9,0)</f>
        <v>5</v>
      </c>
      <c r="D223" s="3">
        <f>ROUND(SUM('[1]Form Responses 1 (2)'!U541:AC541)/9,0)</f>
        <v>4</v>
      </c>
      <c r="E223" s="3">
        <f>ROUND(SUM('[1]Form Responses 1 (2)'!AD541:AH541)/5,0)</f>
        <v>6</v>
      </c>
      <c r="F223" s="3">
        <f>ROUND(SUM('[1]Form Responses 1 (2)'!AI541:AV541)/14,0)</f>
        <v>5</v>
      </c>
      <c r="G223" s="3">
        <f>ROUND(SUM('[1]Form Responses 1 (2)'!AW541:AY541)/3,0)</f>
        <v>4</v>
      </c>
      <c r="H223" s="3">
        <f>ROUND(SUM('[1]Form Responses 1 (2)'!BL541:BO541)/4,0)</f>
        <v>5</v>
      </c>
      <c r="I223" s="3">
        <f>ROUND(SUM('[1]Form Responses 1 (2)'!BP541:BU541)/6,0)</f>
        <v>5</v>
      </c>
      <c r="J223" s="3">
        <f>ROUND(SUM('[1]Form Responses 1 (2)'!BV541:BZ541)/5,0)</f>
        <v>4</v>
      </c>
      <c r="K223" s="3" t="s">
        <v>12</v>
      </c>
      <c r="L223" s="4" t="s">
        <v>13</v>
      </c>
    </row>
    <row r="224" spans="1:12" x14ac:dyDescent="0.2">
      <c r="A224" s="3">
        <v>508</v>
      </c>
      <c r="B224" s="3">
        <f>ROUND(SUM('[1]Form Responses 1 (2)'!E509:K509)/7,0)</f>
        <v>4</v>
      </c>
      <c r="C224" s="3">
        <f>ROUND(SUM('[1]Form Responses 1 (2)'!L509:T509)/9,0)</f>
        <v>6</v>
      </c>
      <c r="D224" s="3">
        <f>ROUND(SUM('[1]Form Responses 1 (2)'!U509:AC509)/9,0)</f>
        <v>6</v>
      </c>
      <c r="E224" s="3">
        <f>ROUND(SUM('[1]Form Responses 1 (2)'!AD509:AH509)/5,0)</f>
        <v>4</v>
      </c>
      <c r="F224" s="3">
        <f>ROUND(SUM('[1]Form Responses 1 (2)'!AI509:AV509)/14,0)</f>
        <v>5</v>
      </c>
      <c r="G224" s="3">
        <f>ROUND(SUM('[1]Form Responses 1 (2)'!AW509:AY509)/3,0)</f>
        <v>5</v>
      </c>
      <c r="H224" s="3">
        <f>ROUND(SUM('[1]Form Responses 1 (2)'!BL509:BO509)/4,0)</f>
        <v>5</v>
      </c>
      <c r="I224" s="3">
        <f>ROUND(SUM('[1]Form Responses 1 (2)'!BP509:BU509)/6,0)</f>
        <v>5</v>
      </c>
      <c r="J224" s="3">
        <f>ROUND(SUM('[1]Form Responses 1 (2)'!BV509:BZ509)/5,0)</f>
        <v>5</v>
      </c>
      <c r="K224" s="3" t="s">
        <v>12</v>
      </c>
      <c r="L224" s="3" t="s">
        <v>17</v>
      </c>
    </row>
    <row r="225" spans="1:12" x14ac:dyDescent="0.2">
      <c r="A225" s="3">
        <v>70</v>
      </c>
      <c r="B225" s="3">
        <f>ROUND(SUM('[1]Form Responses 1 (2)'!E71:K71)/7,0)</f>
        <v>4</v>
      </c>
      <c r="C225" s="3">
        <f>ROUND(SUM('[1]Form Responses 1 (2)'!L71:T71)/9,0)</f>
        <v>5</v>
      </c>
      <c r="D225" s="3">
        <f>ROUND(SUM('[1]Form Responses 1 (2)'!U71:AC71)/9,0)</f>
        <v>5</v>
      </c>
      <c r="E225" s="3">
        <f>ROUND(SUM('[1]Form Responses 1 (2)'!AD71:AH71)/5,0)</f>
        <v>4</v>
      </c>
      <c r="F225" s="3">
        <f>ROUND(SUM('[1]Form Responses 1 (2)'!AI71:AV71)/14,0)</f>
        <v>4</v>
      </c>
      <c r="G225" s="3">
        <f>ROUND(SUM('[1]Form Responses 1 (2)'!AW71:AY71)/3,0)</f>
        <v>4</v>
      </c>
      <c r="H225" s="3">
        <f>ROUND(SUM('[1]Form Responses 1 (2)'!BL71:BO71)/4,0)</f>
        <v>5</v>
      </c>
      <c r="I225" s="3">
        <f>ROUND(SUM('[1]Form Responses 1 (2)'!BP71:BU71)/6,0)</f>
        <v>4</v>
      </c>
      <c r="J225" s="3">
        <f>ROUND(SUM('[1]Form Responses 1 (2)'!BV71:BZ71)/5,0)</f>
        <v>5</v>
      </c>
      <c r="K225" s="3" t="s">
        <v>18</v>
      </c>
      <c r="L225" s="3" t="s">
        <v>17</v>
      </c>
    </row>
    <row r="226" spans="1:12" x14ac:dyDescent="0.2">
      <c r="A226" s="3">
        <v>234</v>
      </c>
      <c r="B226" s="3">
        <f>ROUND(SUM('[1]Form Responses 1 (2)'!E235:K235)/7,0)</f>
        <v>5</v>
      </c>
      <c r="C226" s="3">
        <f>ROUND(SUM('[1]Form Responses 1 (2)'!L235:T235)/9,0)</f>
        <v>5</v>
      </c>
      <c r="D226" s="3">
        <f>ROUND(SUM('[1]Form Responses 1 (2)'!U235:AC235)/9,0)</f>
        <v>6</v>
      </c>
      <c r="E226" s="3">
        <f>ROUND(SUM('[1]Form Responses 1 (2)'!AD235:AH235)/5,0)</f>
        <v>4</v>
      </c>
      <c r="F226" s="3">
        <f>ROUND(SUM('[1]Form Responses 1 (2)'!AI235:AV235)/14,0)</f>
        <v>5</v>
      </c>
      <c r="G226" s="3">
        <f>ROUND(SUM('[1]Form Responses 1 (2)'!AW235:AY235)/3,0)</f>
        <v>7</v>
      </c>
      <c r="H226" s="3">
        <f>ROUND(SUM('[1]Form Responses 1 (2)'!BL235:BO235)/4,0)</f>
        <v>5</v>
      </c>
      <c r="I226" s="3">
        <f>ROUND(SUM('[1]Form Responses 1 (2)'!BP235:BU235)/6,0)</f>
        <v>6</v>
      </c>
      <c r="J226" s="3">
        <f>ROUND(SUM('[1]Form Responses 1 (2)'!BV235:BZ235)/5,0)</f>
        <v>7</v>
      </c>
      <c r="K226" s="3" t="s">
        <v>18</v>
      </c>
      <c r="L226" s="3" t="s">
        <v>14</v>
      </c>
    </row>
    <row r="227" spans="1:12" x14ac:dyDescent="0.2">
      <c r="A227" s="3">
        <v>83</v>
      </c>
      <c r="B227" s="3">
        <f>ROUND(SUM('[1]Form Responses 1 (2)'!E84:K84)/7,0)</f>
        <v>5</v>
      </c>
      <c r="C227" s="3">
        <f>ROUND(SUM('[1]Form Responses 1 (2)'!L84:T84)/9,0)</f>
        <v>4</v>
      </c>
      <c r="D227" s="3">
        <f>ROUND(SUM('[1]Form Responses 1 (2)'!U84:AC84)/9,0)</f>
        <v>4</v>
      </c>
      <c r="E227" s="3">
        <f>ROUND(SUM('[1]Form Responses 1 (2)'!AD84:AH84)/5,0)</f>
        <v>5</v>
      </c>
      <c r="F227" s="3">
        <f>ROUND(SUM('[1]Form Responses 1 (2)'!AI84:AV84)/14,0)</f>
        <v>5</v>
      </c>
      <c r="G227" s="3">
        <f>ROUND(SUM('[1]Form Responses 1 (2)'!AW84:AY84)/3,0)</f>
        <v>6</v>
      </c>
      <c r="H227" s="3">
        <f>ROUND(SUM('[1]Form Responses 1 (2)'!BL84:BO84)/4,0)</f>
        <v>4</v>
      </c>
      <c r="I227" s="3">
        <f>ROUND(SUM('[1]Form Responses 1 (2)'!BP84:BU84)/6,0)</f>
        <v>5</v>
      </c>
      <c r="J227" s="3">
        <f>ROUND(SUM('[1]Form Responses 1 (2)'!BV84:BZ84)/5,0)</f>
        <v>4</v>
      </c>
      <c r="K227" s="3" t="s">
        <v>12</v>
      </c>
      <c r="L227" s="3" t="s">
        <v>14</v>
      </c>
    </row>
    <row r="228" spans="1:12" x14ac:dyDescent="0.2">
      <c r="A228" s="3">
        <v>96</v>
      </c>
      <c r="B228" s="3">
        <f>ROUND(SUM('[1]Form Responses 1 (2)'!E97:K97)/7,0)</f>
        <v>4</v>
      </c>
      <c r="C228" s="3">
        <f>ROUND(SUM('[1]Form Responses 1 (2)'!L97:T97)/9,0)</f>
        <v>5</v>
      </c>
      <c r="D228" s="3">
        <f>ROUND(SUM('[1]Form Responses 1 (2)'!U97:AC97)/9,0)</f>
        <v>4</v>
      </c>
      <c r="E228" s="3">
        <f>ROUND(SUM('[1]Form Responses 1 (2)'!AD97:AH97)/5,0)</f>
        <v>3</v>
      </c>
      <c r="F228" s="3">
        <f>ROUND(SUM('[1]Form Responses 1 (2)'!AI97:AV97)/14,0)</f>
        <v>4</v>
      </c>
      <c r="G228" s="3">
        <f>ROUND(SUM('[1]Form Responses 1 (2)'!AW97:AY97)/3,0)</f>
        <v>5</v>
      </c>
      <c r="H228" s="3">
        <f>ROUND(SUM('[1]Form Responses 1 (2)'!BL97:BO97)/4,0)</f>
        <v>4</v>
      </c>
      <c r="I228" s="3">
        <f>ROUND(SUM('[1]Form Responses 1 (2)'!BP97:BU97)/6,0)</f>
        <v>4</v>
      </c>
      <c r="J228" s="3">
        <f>ROUND(SUM('[1]Form Responses 1 (2)'!BV97:BZ97)/5,0)</f>
        <v>4</v>
      </c>
      <c r="K228" s="3" t="s">
        <v>12</v>
      </c>
      <c r="L228" s="3" t="s">
        <v>14</v>
      </c>
    </row>
    <row r="229" spans="1:12" x14ac:dyDescent="0.2">
      <c r="A229" s="3">
        <v>110</v>
      </c>
      <c r="B229" s="3">
        <f>ROUND(SUM('[1]Form Responses 1 (2)'!E111:K111)/7,0)</f>
        <v>4</v>
      </c>
      <c r="C229" s="3">
        <f>ROUND(SUM('[1]Form Responses 1 (2)'!L111:T111)/9,0)</f>
        <v>4</v>
      </c>
      <c r="D229" s="3">
        <f>ROUND(SUM('[1]Form Responses 1 (2)'!U111:AC111)/9,0)</f>
        <v>3</v>
      </c>
      <c r="E229" s="3">
        <f>ROUND(SUM('[1]Form Responses 1 (2)'!AD111:AH111)/5,0)</f>
        <v>3</v>
      </c>
      <c r="F229" s="3">
        <f>ROUND(SUM('[1]Form Responses 1 (2)'!AI111:AV111)/14,0)</f>
        <v>4</v>
      </c>
      <c r="G229" s="3">
        <f>ROUND(SUM('[1]Form Responses 1 (2)'!AW111:AY111)/3,0)</f>
        <v>5</v>
      </c>
      <c r="H229" s="3">
        <f>ROUND(SUM('[1]Form Responses 1 (2)'!BL111:BO111)/4,0)</f>
        <v>4</v>
      </c>
      <c r="I229" s="3">
        <f>ROUND(SUM('[1]Form Responses 1 (2)'!BP111:BU111)/6,0)</f>
        <v>4</v>
      </c>
      <c r="J229" s="3">
        <f>ROUND(SUM('[1]Form Responses 1 (2)'!BV111:BZ111)/5,0)</f>
        <v>4</v>
      </c>
      <c r="K229" s="3" t="s">
        <v>12</v>
      </c>
      <c r="L229" s="3" t="s">
        <v>15</v>
      </c>
    </row>
    <row r="230" spans="1:12" x14ac:dyDescent="0.2">
      <c r="A230" s="3">
        <v>571</v>
      </c>
      <c r="B230" s="3">
        <f>ROUND(SUM('[1]Form Responses 1 (2)'!E572:K572)/7,0)</f>
        <v>6</v>
      </c>
      <c r="C230" s="3">
        <f>ROUND(SUM('[1]Form Responses 1 (2)'!L572:T572)/9,0)</f>
        <v>7</v>
      </c>
      <c r="D230" s="3">
        <f>ROUND(SUM('[1]Form Responses 1 (2)'!U572:AC572)/9,0)</f>
        <v>6</v>
      </c>
      <c r="E230" s="3">
        <f>ROUND(SUM('[1]Form Responses 1 (2)'!AD572:AH572)/5,0)</f>
        <v>5</v>
      </c>
      <c r="F230" s="3">
        <f>ROUND(SUM('[1]Form Responses 1 (2)'!AI572:AV572)/14,0)</f>
        <v>6</v>
      </c>
      <c r="G230" s="3">
        <f>ROUND(SUM('[1]Form Responses 1 (2)'!AW572:AY572)/3,0)</f>
        <v>6</v>
      </c>
      <c r="H230" s="3">
        <f>ROUND(SUM('[1]Form Responses 1 (2)'!BL572:BO572)/4,0)</f>
        <v>7</v>
      </c>
      <c r="I230" s="3">
        <f>ROUND(SUM('[1]Form Responses 1 (2)'!BP572:BU572)/6,0)</f>
        <v>6</v>
      </c>
      <c r="J230" s="3">
        <f>ROUND(SUM('[1]Form Responses 1 (2)'!BV572:BZ572)/5,0)</f>
        <v>7</v>
      </c>
      <c r="K230" s="3" t="s">
        <v>12</v>
      </c>
      <c r="L230" s="3" t="s">
        <v>13</v>
      </c>
    </row>
    <row r="231" spans="1:12" x14ac:dyDescent="0.2">
      <c r="A231" s="3">
        <v>256</v>
      </c>
      <c r="B231" s="3">
        <f>ROUND(SUM('[1]Form Responses 1 (2)'!E257:K257)/7,0)</f>
        <v>5</v>
      </c>
      <c r="C231" s="3">
        <f>ROUND(SUM('[1]Form Responses 1 (2)'!L257:T257)/9,0)</f>
        <v>5</v>
      </c>
      <c r="D231" s="3">
        <f>ROUND(SUM('[1]Form Responses 1 (2)'!U257:AC257)/9,0)</f>
        <v>3</v>
      </c>
      <c r="E231" s="3">
        <f>ROUND(SUM('[1]Form Responses 1 (2)'!AD257:AH257)/5,0)</f>
        <v>5</v>
      </c>
      <c r="F231" s="3">
        <f>ROUND(SUM('[1]Form Responses 1 (2)'!AI257:AV257)/14,0)</f>
        <v>5</v>
      </c>
      <c r="G231" s="3">
        <f>ROUND(SUM('[1]Form Responses 1 (2)'!AW257:AY257)/3,0)</f>
        <v>5</v>
      </c>
      <c r="H231" s="3">
        <f>ROUND(SUM('[1]Form Responses 1 (2)'!BL257:BO257)/4,0)</f>
        <v>5</v>
      </c>
      <c r="I231" s="3">
        <f>ROUND(SUM('[1]Form Responses 1 (2)'!BP257:BU257)/6,0)</f>
        <v>5</v>
      </c>
      <c r="J231" s="3">
        <f>ROUND(SUM('[1]Form Responses 1 (2)'!BV257:BZ257)/5,0)</f>
        <v>6</v>
      </c>
      <c r="K231" s="3" t="s">
        <v>18</v>
      </c>
      <c r="L231" s="3" t="s">
        <v>13</v>
      </c>
    </row>
    <row r="232" spans="1:12" x14ac:dyDescent="0.2">
      <c r="A232" s="3">
        <v>50</v>
      </c>
      <c r="B232" s="3">
        <f>ROUND(SUM('[1]Form Responses 1 (2)'!E51:K51)/7,0)</f>
        <v>4</v>
      </c>
      <c r="C232" s="3">
        <f>ROUND(SUM('[1]Form Responses 1 (2)'!L51:T51)/9,0)</f>
        <v>4</v>
      </c>
      <c r="D232" s="3">
        <f>ROUND(SUM('[1]Form Responses 1 (2)'!U51:AC51)/9,0)</f>
        <v>2</v>
      </c>
      <c r="E232" s="3">
        <f>ROUND(SUM('[1]Form Responses 1 (2)'!AD51:AH51)/5,0)</f>
        <v>5</v>
      </c>
      <c r="F232" s="3">
        <f>ROUND(SUM('[1]Form Responses 1 (2)'!AI51:AV51)/14,0)</f>
        <v>4</v>
      </c>
      <c r="G232" s="3">
        <f>ROUND(SUM('[1]Form Responses 1 (2)'!AW51:AY51)/3,0)</f>
        <v>4</v>
      </c>
      <c r="H232" s="3">
        <f>ROUND(SUM('[1]Form Responses 1 (2)'!BL51:BO51)/4,0)</f>
        <v>5</v>
      </c>
      <c r="I232" s="3">
        <f>ROUND(SUM('[1]Form Responses 1 (2)'!BP51:BU51)/6,0)</f>
        <v>4</v>
      </c>
      <c r="J232" s="3">
        <f>ROUND(SUM('[1]Form Responses 1 (2)'!BV51:BZ51)/5,0)</f>
        <v>5</v>
      </c>
      <c r="K232" s="3" t="s">
        <v>18</v>
      </c>
      <c r="L232" s="3" t="s">
        <v>17</v>
      </c>
    </row>
    <row r="233" spans="1:12" x14ac:dyDescent="0.2">
      <c r="A233" s="3">
        <v>480</v>
      </c>
      <c r="B233" s="3">
        <f>ROUND(SUM('[1]Form Responses 1 (2)'!E481:K481)/7,0)</f>
        <v>4</v>
      </c>
      <c r="C233" s="3">
        <f>ROUND(SUM('[1]Form Responses 1 (2)'!L481:T481)/9,0)</f>
        <v>3</v>
      </c>
      <c r="D233" s="3">
        <f>ROUND(SUM('[1]Form Responses 1 (2)'!U481:AC481)/9,0)</f>
        <v>3</v>
      </c>
      <c r="E233" s="3">
        <f>ROUND(SUM('[1]Form Responses 1 (2)'!AD481:AH481)/5,0)</f>
        <v>4</v>
      </c>
      <c r="F233" s="3">
        <f>ROUND(SUM('[1]Form Responses 1 (2)'!AI481:AV481)/14,0)</f>
        <v>3</v>
      </c>
      <c r="G233" s="3">
        <f>ROUND(SUM('[1]Form Responses 1 (2)'!AW481:AY481)/3,0)</f>
        <v>4</v>
      </c>
      <c r="H233" s="3">
        <f>ROUND(SUM('[1]Form Responses 1 (2)'!BL481:BO481)/4,0)</f>
        <v>4</v>
      </c>
      <c r="I233" s="3">
        <f>ROUND(SUM('[1]Form Responses 1 (2)'!BP481:BU481)/6,0)</f>
        <v>4</v>
      </c>
      <c r="J233" s="3">
        <f>ROUND(SUM('[1]Form Responses 1 (2)'!BV481:BZ481)/5,0)</f>
        <v>4</v>
      </c>
      <c r="K233" s="3" t="s">
        <v>12</v>
      </c>
      <c r="L233" s="3" t="s">
        <v>14</v>
      </c>
    </row>
    <row r="234" spans="1:12" x14ac:dyDescent="0.2">
      <c r="A234" s="3">
        <v>521</v>
      </c>
      <c r="B234" s="3">
        <f>ROUND(SUM('[1]Form Responses 1 (2)'!E522:K522)/7,0)</f>
        <v>4</v>
      </c>
      <c r="C234" s="3">
        <f>ROUND(SUM('[1]Form Responses 1 (2)'!L522:T522)/9,0)</f>
        <v>5</v>
      </c>
      <c r="D234" s="3">
        <f>ROUND(SUM('[1]Form Responses 1 (2)'!U522:AC522)/9,0)</f>
        <v>5</v>
      </c>
      <c r="E234" s="3">
        <f>ROUND(SUM('[1]Form Responses 1 (2)'!AD522:AH522)/5,0)</f>
        <v>4</v>
      </c>
      <c r="F234" s="3">
        <f>ROUND(SUM('[1]Form Responses 1 (2)'!AI522:AV522)/14,0)</f>
        <v>4</v>
      </c>
      <c r="G234" s="3">
        <f>ROUND(SUM('[1]Form Responses 1 (2)'!AW522:AY522)/3,0)</f>
        <v>5</v>
      </c>
      <c r="H234" s="3">
        <f>ROUND(SUM('[1]Form Responses 1 (2)'!BL522:BO522)/4,0)</f>
        <v>5</v>
      </c>
      <c r="I234" s="3">
        <f>ROUND(SUM('[1]Form Responses 1 (2)'!BP522:BU522)/6,0)</f>
        <v>5</v>
      </c>
      <c r="J234" s="3">
        <f>ROUND(SUM('[1]Form Responses 1 (2)'!BV522:BZ522)/5,0)</f>
        <v>5</v>
      </c>
      <c r="K234" s="3" t="s">
        <v>12</v>
      </c>
      <c r="L234" s="3" t="s">
        <v>15</v>
      </c>
    </row>
    <row r="235" spans="1:12" x14ac:dyDescent="0.2">
      <c r="A235" s="3">
        <v>438</v>
      </c>
      <c r="B235" s="3">
        <f>ROUND(SUM('[1]Form Responses 1 (2)'!E439:K439)/7,0)</f>
        <v>4</v>
      </c>
      <c r="C235" s="3">
        <f>ROUND(SUM('[1]Form Responses 1 (2)'!L439:T439)/9,0)</f>
        <v>4</v>
      </c>
      <c r="D235" s="3">
        <f>ROUND(SUM('[1]Form Responses 1 (2)'!U439:AC439)/9,0)</f>
        <v>4</v>
      </c>
      <c r="E235" s="3">
        <f>ROUND(SUM('[1]Form Responses 1 (2)'!AD439:AH439)/5,0)</f>
        <v>4</v>
      </c>
      <c r="F235" s="3">
        <f>ROUND(SUM('[1]Form Responses 1 (2)'!AI439:AV439)/14,0)</f>
        <v>4</v>
      </c>
      <c r="G235" s="3">
        <f>ROUND(SUM('[1]Form Responses 1 (2)'!AW439:AY439)/3,0)</f>
        <v>4</v>
      </c>
      <c r="H235" s="3">
        <f>ROUND(SUM('[1]Form Responses 1 (2)'!BL439:BO439)/4,0)</f>
        <v>4</v>
      </c>
      <c r="I235" s="3">
        <f>ROUND(SUM('[1]Form Responses 1 (2)'!BP439:BU439)/6,0)</f>
        <v>6</v>
      </c>
      <c r="J235" s="3">
        <f>ROUND(SUM('[1]Form Responses 1 (2)'!BV439:BZ439)/5,0)</f>
        <v>5</v>
      </c>
      <c r="K235" s="3" t="s">
        <v>12</v>
      </c>
      <c r="L235" s="3" t="s">
        <v>14</v>
      </c>
    </row>
    <row r="236" spans="1:12" x14ac:dyDescent="0.2">
      <c r="A236" s="3">
        <v>582</v>
      </c>
      <c r="B236" s="3">
        <f>ROUND(SUM('[1]Form Responses 1 (2)'!E583:K583)/7,0)</f>
        <v>4</v>
      </c>
      <c r="C236" s="3">
        <f>ROUND(SUM('[1]Form Responses 1 (2)'!L583:T583)/9,0)</f>
        <v>4</v>
      </c>
      <c r="D236" s="3">
        <f>ROUND(SUM('[1]Form Responses 1 (2)'!U583:AC583)/9,0)</f>
        <v>4</v>
      </c>
      <c r="E236" s="3">
        <f>ROUND(SUM('[1]Form Responses 1 (2)'!AD583:AH583)/5,0)</f>
        <v>2</v>
      </c>
      <c r="F236" s="3">
        <f>ROUND(SUM('[1]Form Responses 1 (2)'!AI583:AV583)/14,0)</f>
        <v>4</v>
      </c>
      <c r="G236" s="3">
        <f>ROUND(SUM('[1]Form Responses 1 (2)'!AW583:AY583)/3,0)</f>
        <v>4</v>
      </c>
      <c r="H236" s="3">
        <f>ROUND(SUM('[1]Form Responses 1 (2)'!BL583:BO583)/4,0)</f>
        <v>4</v>
      </c>
      <c r="I236" s="3">
        <f>ROUND(SUM('[1]Form Responses 1 (2)'!BP583:BU583)/6,0)</f>
        <v>4</v>
      </c>
      <c r="J236" s="3">
        <f>ROUND(SUM('[1]Form Responses 1 (2)'!BV583:BZ583)/5,0)</f>
        <v>4</v>
      </c>
      <c r="K236" s="3" t="s">
        <v>12</v>
      </c>
      <c r="L236" s="3" t="s">
        <v>17</v>
      </c>
    </row>
    <row r="237" spans="1:12" x14ac:dyDescent="0.2">
      <c r="A237" s="3">
        <v>563</v>
      </c>
      <c r="B237" s="3">
        <f>ROUND(SUM('[1]Form Responses 1 (2)'!E564:K564)/7,0)</f>
        <v>3</v>
      </c>
      <c r="C237" s="3">
        <f>ROUND(SUM('[1]Form Responses 1 (2)'!L564:T564)/9,0)</f>
        <v>5</v>
      </c>
      <c r="D237" s="3">
        <f>ROUND(SUM('[1]Form Responses 1 (2)'!U564:AC564)/9,0)</f>
        <v>3</v>
      </c>
      <c r="E237" s="3">
        <f>ROUND(SUM('[1]Form Responses 1 (2)'!AD564:AH564)/5,0)</f>
        <v>5</v>
      </c>
      <c r="F237" s="3">
        <f>ROUND(SUM('[1]Form Responses 1 (2)'!AI564:AV564)/14,0)</f>
        <v>4</v>
      </c>
      <c r="G237" s="3">
        <f>ROUND(SUM('[1]Form Responses 1 (2)'!AW564:AY564)/3,0)</f>
        <v>6</v>
      </c>
      <c r="H237" s="3">
        <f>ROUND(SUM('[1]Form Responses 1 (2)'!BL564:BO564)/4,0)</f>
        <v>5</v>
      </c>
      <c r="I237" s="3">
        <f>ROUND(SUM('[1]Form Responses 1 (2)'!BP564:BU564)/6,0)</f>
        <v>5</v>
      </c>
      <c r="J237" s="3">
        <f>ROUND(SUM('[1]Form Responses 1 (2)'!BV564:BZ564)/5,0)</f>
        <v>5</v>
      </c>
      <c r="K237" s="3" t="s">
        <v>12</v>
      </c>
      <c r="L237" s="3" t="s">
        <v>17</v>
      </c>
    </row>
    <row r="238" spans="1:12" x14ac:dyDescent="0.2">
      <c r="A238" s="3">
        <v>348</v>
      </c>
      <c r="B238" s="3">
        <f>ROUND(SUM('[1]Form Responses 1 (2)'!E349:K349)/7,0)</f>
        <v>4</v>
      </c>
      <c r="C238" s="3">
        <f>ROUND(SUM('[1]Form Responses 1 (2)'!L349:T349)/9,0)</f>
        <v>1</v>
      </c>
      <c r="D238" s="3">
        <f>ROUND(SUM('[1]Form Responses 1 (2)'!U349:AC349)/9,0)</f>
        <v>6</v>
      </c>
      <c r="E238" s="3">
        <f>ROUND(SUM('[1]Form Responses 1 (2)'!AD349:AH349)/5,0)</f>
        <v>4</v>
      </c>
      <c r="F238" s="3">
        <f>ROUND(SUM('[1]Form Responses 1 (2)'!AI349:AV349)/14,0)</f>
        <v>4</v>
      </c>
      <c r="G238" s="3">
        <f>ROUND(SUM('[1]Form Responses 1 (2)'!AW349:AY349)/3,0)</f>
        <v>6</v>
      </c>
      <c r="H238" s="3">
        <f>ROUND(SUM('[1]Form Responses 1 (2)'!BL349:BO349)/4,0)</f>
        <v>4</v>
      </c>
      <c r="I238" s="3">
        <f>ROUND(SUM('[1]Form Responses 1 (2)'!BP349:BU349)/6,0)</f>
        <v>4</v>
      </c>
      <c r="J238" s="3">
        <f>ROUND(SUM('[1]Form Responses 1 (2)'!BV349:BZ349)/5,0)</f>
        <v>4</v>
      </c>
      <c r="K238" s="3" t="s">
        <v>18</v>
      </c>
      <c r="L238" s="3" t="s">
        <v>14</v>
      </c>
    </row>
    <row r="239" spans="1:12" x14ac:dyDescent="0.2">
      <c r="A239" s="3">
        <v>477</v>
      </c>
      <c r="B239" s="3">
        <f>ROUND(SUM('[1]Form Responses 1 (2)'!E478:K478)/7,0)</f>
        <v>4</v>
      </c>
      <c r="C239" s="3">
        <f>ROUND(SUM('[1]Form Responses 1 (2)'!L478:T478)/9,0)</f>
        <v>4</v>
      </c>
      <c r="D239" s="3">
        <f>ROUND(SUM('[1]Form Responses 1 (2)'!U478:AC478)/9,0)</f>
        <v>2</v>
      </c>
      <c r="E239" s="3">
        <f>ROUND(SUM('[1]Form Responses 1 (2)'!AD478:AH478)/5,0)</f>
        <v>6</v>
      </c>
      <c r="F239" s="3">
        <f>ROUND(SUM('[1]Form Responses 1 (2)'!AI478:AV478)/14,0)</f>
        <v>4</v>
      </c>
      <c r="G239" s="3">
        <f>ROUND(SUM('[1]Form Responses 1 (2)'!AW478:AY478)/3,0)</f>
        <v>6</v>
      </c>
      <c r="H239" s="3">
        <f>ROUND(SUM('[1]Form Responses 1 (2)'!BL478:BO478)/4,0)</f>
        <v>5</v>
      </c>
      <c r="I239" s="3">
        <f>ROUND(SUM('[1]Form Responses 1 (2)'!BP478:BU478)/6,0)</f>
        <v>5</v>
      </c>
      <c r="J239" s="3">
        <f>ROUND(SUM('[1]Form Responses 1 (2)'!BV478:BZ478)/5,0)</f>
        <v>4</v>
      </c>
      <c r="K239" s="3" t="s">
        <v>18</v>
      </c>
      <c r="L239" s="3" t="s">
        <v>13</v>
      </c>
    </row>
    <row r="240" spans="1:12" x14ac:dyDescent="0.2">
      <c r="A240" s="3">
        <v>140</v>
      </c>
      <c r="B240" s="3">
        <f>ROUND(SUM('[1]Form Responses 1 (2)'!E141:K141)/7,0)</f>
        <v>3</v>
      </c>
      <c r="C240" s="3">
        <f>ROUND(SUM('[1]Form Responses 1 (2)'!L141:T141)/9,0)</f>
        <v>4</v>
      </c>
      <c r="D240" s="3">
        <f>ROUND(SUM('[1]Form Responses 1 (2)'!U141:AC141)/9,0)</f>
        <v>5</v>
      </c>
      <c r="E240" s="3">
        <f>ROUND(SUM('[1]Form Responses 1 (2)'!AD141:AH141)/5,0)</f>
        <v>4</v>
      </c>
      <c r="F240" s="3">
        <f>ROUND(SUM('[1]Form Responses 1 (2)'!AI141:AV141)/14,0)</f>
        <v>4</v>
      </c>
      <c r="G240" s="3">
        <f>ROUND(SUM('[1]Form Responses 1 (2)'!AW141:AY141)/3,0)</f>
        <v>4</v>
      </c>
      <c r="H240" s="3">
        <f>ROUND(SUM('[1]Form Responses 1 (2)'!BL141:BO141)/4,0)</f>
        <v>5</v>
      </c>
      <c r="I240" s="3">
        <f>ROUND(SUM('[1]Form Responses 1 (2)'!BP141:BU141)/6,0)</f>
        <v>5</v>
      </c>
      <c r="J240" s="3">
        <f>ROUND(SUM('[1]Form Responses 1 (2)'!BV141:BZ141)/5,0)</f>
        <v>4</v>
      </c>
      <c r="K240" s="3" t="s">
        <v>18</v>
      </c>
      <c r="L240" s="3" t="s">
        <v>14</v>
      </c>
    </row>
    <row r="241" spans="1:12" x14ac:dyDescent="0.2">
      <c r="A241" s="3">
        <v>213</v>
      </c>
      <c r="B241" s="3">
        <f>ROUND(SUM('[1]Form Responses 1 (2)'!E214:K214)/7,0)</f>
        <v>4</v>
      </c>
      <c r="C241" s="3">
        <f>ROUND(SUM('[1]Form Responses 1 (2)'!L214:T214)/9,0)</f>
        <v>3</v>
      </c>
      <c r="D241" s="3">
        <f>ROUND(SUM('[1]Form Responses 1 (2)'!U214:AC214)/9,0)</f>
        <v>4</v>
      </c>
      <c r="E241" s="3">
        <f>ROUND(SUM('[1]Form Responses 1 (2)'!AD214:AH214)/5,0)</f>
        <v>3</v>
      </c>
      <c r="F241" s="3">
        <f>ROUND(SUM('[1]Form Responses 1 (2)'!AI214:AV214)/14,0)</f>
        <v>3</v>
      </c>
      <c r="G241" s="3">
        <f>ROUND(SUM('[1]Form Responses 1 (2)'!AW214:AY214)/3,0)</f>
        <v>2</v>
      </c>
      <c r="H241" s="3">
        <f>ROUND(SUM('[1]Form Responses 1 (2)'!BL214:BO214)/4,0)</f>
        <v>5</v>
      </c>
      <c r="I241" s="3">
        <f>ROUND(SUM('[1]Form Responses 1 (2)'!BP214:BU214)/6,0)</f>
        <v>3</v>
      </c>
      <c r="J241" s="3">
        <f>ROUND(SUM('[1]Form Responses 1 (2)'!BV214:BZ214)/5,0)</f>
        <v>4</v>
      </c>
      <c r="K241" s="3" t="s">
        <v>12</v>
      </c>
      <c r="L241" s="3" t="s">
        <v>13</v>
      </c>
    </row>
    <row r="242" spans="1:12" x14ac:dyDescent="0.2">
      <c r="A242" s="3">
        <v>323</v>
      </c>
      <c r="B242" s="3">
        <f>ROUND(SUM('[1]Form Responses 1 (2)'!E324:K324)/7,0)</f>
        <v>4</v>
      </c>
      <c r="C242" s="3">
        <f>ROUND(SUM('[1]Form Responses 1 (2)'!L324:T324)/9,0)</f>
        <v>4</v>
      </c>
      <c r="D242" s="3">
        <f>ROUND(SUM('[1]Form Responses 1 (2)'!U324:AC324)/9,0)</f>
        <v>4</v>
      </c>
      <c r="E242" s="3">
        <f>ROUND(SUM('[1]Form Responses 1 (2)'!AD324:AH324)/5,0)</f>
        <v>5</v>
      </c>
      <c r="F242" s="3">
        <f>ROUND(SUM('[1]Form Responses 1 (2)'!AI324:AV324)/14,0)</f>
        <v>4</v>
      </c>
      <c r="G242" s="3">
        <f>ROUND(SUM('[1]Form Responses 1 (2)'!AW324:AY324)/3,0)</f>
        <v>4</v>
      </c>
      <c r="H242" s="3">
        <f>ROUND(SUM('[1]Form Responses 1 (2)'!BL324:BO324)/4,0)</f>
        <v>5</v>
      </c>
      <c r="I242" s="3">
        <f>ROUND(SUM('[1]Form Responses 1 (2)'!BP324:BU324)/6,0)</f>
        <v>5</v>
      </c>
      <c r="J242" s="3">
        <f>ROUND(SUM('[1]Form Responses 1 (2)'!BV324:BZ324)/5,0)</f>
        <v>5</v>
      </c>
      <c r="K242" s="3" t="s">
        <v>18</v>
      </c>
      <c r="L242" s="3" t="s">
        <v>19</v>
      </c>
    </row>
    <row r="243" spans="1:12" x14ac:dyDescent="0.2">
      <c r="A243" s="3">
        <v>195</v>
      </c>
      <c r="B243" s="3">
        <f>ROUND(SUM('[1]Form Responses 1 (2)'!E196:K196)/7,0)</f>
        <v>5</v>
      </c>
      <c r="C243" s="3">
        <f>ROUND(SUM('[1]Form Responses 1 (2)'!L196:T196)/9,0)</f>
        <v>5</v>
      </c>
      <c r="D243" s="3">
        <f>ROUND(SUM('[1]Form Responses 1 (2)'!U196:AC196)/9,0)</f>
        <v>4</v>
      </c>
      <c r="E243" s="3">
        <f>ROUND(SUM('[1]Form Responses 1 (2)'!AD196:AH196)/5,0)</f>
        <v>3</v>
      </c>
      <c r="F243" s="3">
        <f>ROUND(SUM('[1]Form Responses 1 (2)'!AI196:AV196)/14,0)</f>
        <v>4</v>
      </c>
      <c r="G243" s="3">
        <f>ROUND(SUM('[1]Form Responses 1 (2)'!AW196:AY196)/3,0)</f>
        <v>5</v>
      </c>
      <c r="H243" s="3">
        <f>ROUND(SUM('[1]Form Responses 1 (2)'!BL196:BO196)/4,0)</f>
        <v>3</v>
      </c>
      <c r="I243" s="3">
        <f>ROUND(SUM('[1]Form Responses 1 (2)'!BP196:BU196)/6,0)</f>
        <v>3</v>
      </c>
      <c r="J243" s="3">
        <f>ROUND(SUM('[1]Form Responses 1 (2)'!BV196:BZ196)/5,0)</f>
        <v>3</v>
      </c>
      <c r="K243" s="3" t="s">
        <v>18</v>
      </c>
      <c r="L243" s="3" t="s">
        <v>17</v>
      </c>
    </row>
    <row r="244" spans="1:12" x14ac:dyDescent="0.2">
      <c r="A244" s="3">
        <v>606</v>
      </c>
      <c r="B244" s="3">
        <f>ROUND(SUM('[1]Form Responses 1 (2)'!E607:K607)/7,0)</f>
        <v>5</v>
      </c>
      <c r="C244" s="3">
        <f>ROUND(SUM('[1]Form Responses 1 (2)'!L607:T607)/9,0)</f>
        <v>5</v>
      </c>
      <c r="D244" s="3">
        <f>ROUND(SUM('[1]Form Responses 1 (2)'!U607:AC607)/9,0)</f>
        <v>5</v>
      </c>
      <c r="E244" s="3">
        <f>ROUND(SUM('[1]Form Responses 1 (2)'!AD607:AH607)/5,0)</f>
        <v>5</v>
      </c>
      <c r="F244" s="3">
        <f>ROUND(SUM('[1]Form Responses 1 (2)'!AI607:AV607)/14,0)</f>
        <v>5</v>
      </c>
      <c r="G244" s="3">
        <f>ROUND(SUM('[1]Form Responses 1 (2)'!AW607:AY607)/3,0)</f>
        <v>5</v>
      </c>
      <c r="H244" s="3">
        <f>ROUND(SUM('[1]Form Responses 1 (2)'!BL607:BO607)/4,0)</f>
        <v>5</v>
      </c>
      <c r="I244" s="3">
        <f>ROUND(SUM('[1]Form Responses 1 (2)'!BP607:BU607)/6,0)</f>
        <v>5</v>
      </c>
      <c r="J244" s="3">
        <f>ROUND(SUM('[1]Form Responses 1 (2)'!BV607:BZ607)/5,0)</f>
        <v>5</v>
      </c>
      <c r="K244" s="3" t="s">
        <v>12</v>
      </c>
      <c r="L244" s="3" t="s">
        <v>14</v>
      </c>
    </row>
    <row r="245" spans="1:12" x14ac:dyDescent="0.2">
      <c r="A245" s="3">
        <v>522</v>
      </c>
      <c r="B245" s="3">
        <f>ROUND(SUM('[1]Form Responses 1 (2)'!E523:K523)/7,0)</f>
        <v>6</v>
      </c>
      <c r="C245" s="3">
        <f>ROUND(SUM('[1]Form Responses 1 (2)'!L523:T523)/9,0)</f>
        <v>6</v>
      </c>
      <c r="D245" s="3">
        <f>ROUND(SUM('[1]Form Responses 1 (2)'!U523:AC523)/9,0)</f>
        <v>5</v>
      </c>
      <c r="E245" s="3">
        <f>ROUND(SUM('[1]Form Responses 1 (2)'!AD523:AH523)/5,0)</f>
        <v>4</v>
      </c>
      <c r="F245" s="3">
        <f>ROUND(SUM('[1]Form Responses 1 (2)'!AI523:AV523)/14,0)</f>
        <v>4</v>
      </c>
      <c r="G245" s="3">
        <f>ROUND(SUM('[1]Form Responses 1 (2)'!AW523:AY523)/3,0)</f>
        <v>3</v>
      </c>
      <c r="H245" s="3">
        <f>ROUND(SUM('[1]Form Responses 1 (2)'!BL523:BO523)/4,0)</f>
        <v>4</v>
      </c>
      <c r="I245" s="3">
        <f>ROUND(SUM('[1]Form Responses 1 (2)'!BP523:BU523)/6,0)</f>
        <v>4</v>
      </c>
      <c r="J245" s="3">
        <f>ROUND(SUM('[1]Form Responses 1 (2)'!BV523:BZ523)/5,0)</f>
        <v>3</v>
      </c>
      <c r="K245" s="3" t="s">
        <v>12</v>
      </c>
      <c r="L245" s="3" t="s">
        <v>17</v>
      </c>
    </row>
    <row r="246" spans="1:12" x14ac:dyDescent="0.2">
      <c r="A246" s="3">
        <v>12</v>
      </c>
      <c r="B246" s="3">
        <f>ROUND(SUM('[1]Form Responses 1 (2)'!E13:K13)/7,0)</f>
        <v>3</v>
      </c>
      <c r="C246" s="3">
        <f>ROUND(SUM('[1]Form Responses 1 (2)'!L13:T13)/9,0)</f>
        <v>4</v>
      </c>
      <c r="D246" s="3">
        <f>ROUND(SUM('[1]Form Responses 1 (2)'!U13:AC13)/9,0)</f>
        <v>3</v>
      </c>
      <c r="E246" s="3">
        <f>ROUND(SUM('[1]Form Responses 1 (2)'!AD13:AH13)/5,0)</f>
        <v>5</v>
      </c>
      <c r="F246" s="3">
        <f>ROUND(SUM('[1]Form Responses 1 (2)'!AI13:AV13)/14,0)</f>
        <v>4</v>
      </c>
      <c r="G246" s="3">
        <f>ROUND(SUM('[1]Form Responses 1 (2)'!AW13:AY13)/3,0)</f>
        <v>5</v>
      </c>
      <c r="H246" s="3">
        <f>ROUND(SUM('[1]Form Responses 1 (2)'!BL13:BO13)/4,0)</f>
        <v>4</v>
      </c>
      <c r="I246" s="3">
        <f>ROUND(SUM('[1]Form Responses 1 (2)'!BP13:BU13)/6,0)</f>
        <v>4</v>
      </c>
      <c r="J246" s="3">
        <f>ROUND(SUM('[1]Form Responses 1 (2)'!BV13:BZ13)/5,0)</f>
        <v>4</v>
      </c>
      <c r="K246" s="3" t="s">
        <v>12</v>
      </c>
      <c r="L246" s="3" t="s">
        <v>14</v>
      </c>
    </row>
    <row r="247" spans="1:12" x14ac:dyDescent="0.2">
      <c r="A247" s="3">
        <v>435</v>
      </c>
      <c r="B247" s="3">
        <f>ROUND(SUM('[1]Form Responses 1 (2)'!E436:K436)/7,0)</f>
        <v>3</v>
      </c>
      <c r="C247" s="3">
        <f>ROUND(SUM('[1]Form Responses 1 (2)'!L436:T436)/9,0)</f>
        <v>4</v>
      </c>
      <c r="D247" s="3">
        <f>ROUND(SUM('[1]Form Responses 1 (2)'!U436:AC436)/9,0)</f>
        <v>4</v>
      </c>
      <c r="E247" s="3">
        <f>ROUND(SUM('[1]Form Responses 1 (2)'!AD436:AH436)/5,0)</f>
        <v>3</v>
      </c>
      <c r="F247" s="3">
        <f>ROUND(SUM('[1]Form Responses 1 (2)'!AI436:AV436)/14,0)</f>
        <v>3</v>
      </c>
      <c r="G247" s="3">
        <f>ROUND(SUM('[1]Form Responses 1 (2)'!AW436:AY436)/3,0)</f>
        <v>4</v>
      </c>
      <c r="H247" s="3">
        <f>ROUND(SUM('[1]Form Responses 1 (2)'!BL436:BO436)/4,0)</f>
        <v>4</v>
      </c>
      <c r="I247" s="3">
        <f>ROUND(SUM('[1]Form Responses 1 (2)'!BP436:BU436)/6,0)</f>
        <v>3</v>
      </c>
      <c r="J247" s="3">
        <f>ROUND(SUM('[1]Form Responses 1 (2)'!BV436:BZ436)/5,0)</f>
        <v>2</v>
      </c>
      <c r="K247" s="3" t="s">
        <v>18</v>
      </c>
      <c r="L247" s="3" t="s">
        <v>17</v>
      </c>
    </row>
    <row r="248" spans="1:12" x14ac:dyDescent="0.2">
      <c r="A248" s="3">
        <v>416</v>
      </c>
      <c r="B248" s="3">
        <f>ROUND(SUM('[1]Form Responses 1 (2)'!E417:K417)/7,0)</f>
        <v>4</v>
      </c>
      <c r="C248" s="3">
        <f>ROUND(SUM('[1]Form Responses 1 (2)'!L417:T417)/9,0)</f>
        <v>5</v>
      </c>
      <c r="D248" s="3">
        <f>ROUND(SUM('[1]Form Responses 1 (2)'!U417:AC417)/9,0)</f>
        <v>3</v>
      </c>
      <c r="E248" s="3">
        <f>ROUND(SUM('[1]Form Responses 1 (2)'!AD417:AH417)/5,0)</f>
        <v>5</v>
      </c>
      <c r="F248" s="3">
        <f>ROUND(SUM('[1]Form Responses 1 (2)'!AI417:AV417)/14,0)</f>
        <v>4</v>
      </c>
      <c r="G248" s="3">
        <f>ROUND(SUM('[1]Form Responses 1 (2)'!AW417:AY417)/3,0)</f>
        <v>5</v>
      </c>
      <c r="H248" s="3">
        <f>ROUND(SUM('[1]Form Responses 1 (2)'!BL417:BO417)/4,0)</f>
        <v>4</v>
      </c>
      <c r="I248" s="3">
        <f>ROUND(SUM('[1]Form Responses 1 (2)'!BP417:BU417)/6,0)</f>
        <v>5</v>
      </c>
      <c r="J248" s="3">
        <f>ROUND(SUM('[1]Form Responses 1 (2)'!BV417:BZ417)/5,0)</f>
        <v>5</v>
      </c>
      <c r="K248" s="3" t="s">
        <v>12</v>
      </c>
      <c r="L248" s="3" t="s">
        <v>17</v>
      </c>
    </row>
    <row r="249" spans="1:12" x14ac:dyDescent="0.2">
      <c r="A249" s="3">
        <v>65</v>
      </c>
      <c r="B249" s="3">
        <f>ROUND(SUM('[1]Form Responses 1 (2)'!E66:K66)/7,0)</f>
        <v>5</v>
      </c>
      <c r="C249" s="3">
        <f>ROUND(SUM('[1]Form Responses 1 (2)'!L66:T66)/9,0)</f>
        <v>5</v>
      </c>
      <c r="D249" s="3">
        <f>ROUND(SUM('[1]Form Responses 1 (2)'!U66:AC66)/9,0)</f>
        <v>5</v>
      </c>
      <c r="E249" s="3">
        <f>ROUND(SUM('[1]Form Responses 1 (2)'!AD66:AH66)/5,0)</f>
        <v>5</v>
      </c>
      <c r="F249" s="3">
        <f>ROUND(SUM('[1]Form Responses 1 (2)'!AI66:AV66)/14,0)</f>
        <v>5</v>
      </c>
      <c r="G249" s="3">
        <f>ROUND(SUM('[1]Form Responses 1 (2)'!AW66:AY66)/3,0)</f>
        <v>3</v>
      </c>
      <c r="H249" s="3">
        <f>ROUND(SUM('[1]Form Responses 1 (2)'!BL66:BO66)/4,0)</f>
        <v>5</v>
      </c>
      <c r="I249" s="3">
        <f>ROUND(SUM('[1]Form Responses 1 (2)'!BP66:BU66)/6,0)</f>
        <v>5</v>
      </c>
      <c r="J249" s="3">
        <f>ROUND(SUM('[1]Form Responses 1 (2)'!BV66:BZ66)/5,0)</f>
        <v>6</v>
      </c>
      <c r="K249" s="3" t="s">
        <v>12</v>
      </c>
      <c r="L249" s="3" t="s">
        <v>15</v>
      </c>
    </row>
    <row r="250" spans="1:12" x14ac:dyDescent="0.2">
      <c r="A250" s="3">
        <v>111</v>
      </c>
      <c r="B250" s="3">
        <f>ROUND(SUM('[1]Form Responses 1 (2)'!E112:K112)/7,0)</f>
        <v>5</v>
      </c>
      <c r="C250" s="3">
        <f>ROUND(SUM('[1]Form Responses 1 (2)'!L112:T112)/9,0)</f>
        <v>5</v>
      </c>
      <c r="D250" s="3">
        <f>ROUND(SUM('[1]Form Responses 1 (2)'!U112:AC112)/9,0)</f>
        <v>4</v>
      </c>
      <c r="E250" s="3">
        <f>ROUND(SUM('[1]Form Responses 1 (2)'!AD112:AH112)/5,0)</f>
        <v>6</v>
      </c>
      <c r="F250" s="3">
        <f>ROUND(SUM('[1]Form Responses 1 (2)'!AI112:AV112)/14,0)</f>
        <v>6</v>
      </c>
      <c r="G250" s="3">
        <f>ROUND(SUM('[1]Form Responses 1 (2)'!AW112:AY112)/3,0)</f>
        <v>5</v>
      </c>
      <c r="H250" s="3">
        <f>ROUND(SUM('[1]Form Responses 1 (2)'!BL112:BO112)/4,0)</f>
        <v>6</v>
      </c>
      <c r="I250" s="3">
        <f>ROUND(SUM('[1]Form Responses 1 (2)'!BP112:BU112)/6,0)</f>
        <v>6</v>
      </c>
      <c r="J250" s="3">
        <f>ROUND(SUM('[1]Form Responses 1 (2)'!BV112:BZ112)/5,0)</f>
        <v>5</v>
      </c>
      <c r="K250" s="3" t="s">
        <v>12</v>
      </c>
      <c r="L250" s="3" t="s">
        <v>14</v>
      </c>
    </row>
    <row r="251" spans="1:12" x14ac:dyDescent="0.2">
      <c r="A251" s="3">
        <v>206</v>
      </c>
      <c r="B251" s="3">
        <f>ROUND(SUM('[1]Form Responses 1 (2)'!E207:K207)/7,0)</f>
        <v>3</v>
      </c>
      <c r="C251" s="3">
        <f>ROUND(SUM('[1]Form Responses 1 (2)'!L207:T207)/9,0)</f>
        <v>2</v>
      </c>
      <c r="D251" s="3">
        <f>ROUND(SUM('[1]Form Responses 1 (2)'!U207:AC207)/9,0)</f>
        <v>4</v>
      </c>
      <c r="E251" s="3">
        <f>ROUND(SUM('[1]Form Responses 1 (2)'!AD207:AH207)/5,0)</f>
        <v>3</v>
      </c>
      <c r="F251" s="3">
        <f>ROUND(SUM('[1]Form Responses 1 (2)'!AI207:AV207)/14,0)</f>
        <v>3</v>
      </c>
      <c r="G251" s="3">
        <f>ROUND(SUM('[1]Form Responses 1 (2)'!AW207:AY207)/3,0)</f>
        <v>3</v>
      </c>
      <c r="H251" s="3">
        <f>ROUND(SUM('[1]Form Responses 1 (2)'!BL207:BO207)/4,0)</f>
        <v>1</v>
      </c>
      <c r="I251" s="3">
        <f>ROUND(SUM('[1]Form Responses 1 (2)'!BP207:BU207)/6,0)</f>
        <v>3</v>
      </c>
      <c r="J251" s="3">
        <f>ROUND(SUM('[1]Form Responses 1 (2)'!BV207:BZ207)/5,0)</f>
        <v>4</v>
      </c>
      <c r="K251" s="3" t="s">
        <v>18</v>
      </c>
      <c r="L251" s="3" t="s">
        <v>14</v>
      </c>
    </row>
  </sheetData>
  <pageMargins left="0.7" right="0.7" top="0.75" bottom="0.75" header="0.3" footer="0.3"/>
  <ignoredErrors>
    <ignoredError sqref="B2:J25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no1</vt:lpstr>
      <vt:lpstr>no2</vt:lpstr>
      <vt:lpstr>no3</vt:lpstr>
      <vt:lpstr>no4</vt:lpstr>
      <vt:lpstr>no5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2018-01-29T07:39:39Z</dcterms:created>
  <dcterms:modified xsi:type="dcterms:W3CDTF">2018-01-29T07:57:19Z</dcterms:modified>
</cp:coreProperties>
</file>